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1075" windowHeight="8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" i="1"/>
</calcChain>
</file>

<file path=xl/sharedStrings.xml><?xml version="1.0" encoding="utf-8"?>
<sst xmlns="http://schemas.openxmlformats.org/spreadsheetml/2006/main" count="5" uniqueCount="5">
  <si>
    <t>Glass 1</t>
  </si>
  <si>
    <t>Glass 2</t>
  </si>
  <si>
    <t>Glass 3</t>
  </si>
  <si>
    <t>Glass 4</t>
  </si>
  <si>
    <t>volume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</si>
</sst>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Frequency</a:t>
            </a:r>
            <a:r>
              <a:rPr lang="en-US" baseline="0"/>
              <a:t> Produced vs Volume of Water in Glass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Sheet1!$B$1</c:f>
              <c:strCache>
                <c:ptCount val="1"/>
                <c:pt idx="0">
                  <c:v>Glass 1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Sheet1!$A$2:$A$102</c:f>
              <c:numCache>
                <c:formatCode>General</c:formatCod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</c:numCache>
            </c:numRef>
          </c:xVal>
          <c:yVal>
            <c:numRef>
              <c:f>Sheet1!$B$2:$B$102</c:f>
              <c:numCache>
                <c:formatCode>General</c:formatCode>
                <c:ptCount val="101"/>
                <c:pt idx="0">
                  <c:v>355.94900000000001</c:v>
                </c:pt>
                <c:pt idx="6">
                  <c:v>355.33</c:v>
                </c:pt>
                <c:pt idx="12">
                  <c:v>352.87799999999999</c:v>
                </c:pt>
                <c:pt idx="18">
                  <c:v>341.84399999999999</c:v>
                </c:pt>
                <c:pt idx="24">
                  <c:v>313.291</c:v>
                </c:pt>
                <c:pt idx="30">
                  <c:v>272.42099999999999</c:v>
                </c:pt>
                <c:pt idx="36">
                  <c:v>227.495</c:v>
                </c:pt>
              </c:numCache>
            </c:numRef>
          </c:y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Glass 2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Sheet1!$A$2:$A$102</c:f>
              <c:numCache>
                <c:formatCode>General</c:formatCod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</c:numCache>
            </c:numRef>
          </c:xVal>
          <c:yVal>
            <c:numRef>
              <c:f>Sheet1!$C$2:$C$102</c:f>
              <c:numCache>
                <c:formatCode>General</c:formatCode>
                <c:ptCount val="101"/>
                <c:pt idx="0">
                  <c:v>351.87599999999998</c:v>
                </c:pt>
                <c:pt idx="10">
                  <c:v>351.25099999999998</c:v>
                </c:pt>
                <c:pt idx="20">
                  <c:v>350.238</c:v>
                </c:pt>
                <c:pt idx="30">
                  <c:v>346.81599999999997</c:v>
                </c:pt>
                <c:pt idx="40">
                  <c:v>342.23899999999998</c:v>
                </c:pt>
                <c:pt idx="50">
                  <c:v>331.53699999999998</c:v>
                </c:pt>
                <c:pt idx="60">
                  <c:v>316.565</c:v>
                </c:pt>
                <c:pt idx="70">
                  <c:v>297.42</c:v>
                </c:pt>
                <c:pt idx="80">
                  <c:v>273.52499999999998</c:v>
                </c:pt>
                <c:pt idx="90">
                  <c:v>247.65600000000001</c:v>
                </c:pt>
                <c:pt idx="100">
                  <c:v>219.74600000000001</c:v>
                </c:pt>
              </c:numCache>
            </c:numRef>
          </c:y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Glass 3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Sheet1!$A$2:$A$102</c:f>
              <c:numCache>
                <c:formatCode>General</c:formatCod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</c:numCache>
            </c:numRef>
          </c:xVal>
          <c:yVal>
            <c:numRef>
              <c:f>Sheet1!$D$2:$D$102</c:f>
              <c:numCache>
                <c:formatCode>General</c:formatCode>
                <c:ptCount val="101"/>
                <c:pt idx="0">
                  <c:v>488.21100000000001</c:v>
                </c:pt>
                <c:pt idx="1">
                  <c:v>487.084</c:v>
                </c:pt>
                <c:pt idx="2">
                  <c:v>486.52100000000002</c:v>
                </c:pt>
                <c:pt idx="3">
                  <c:v>485.96</c:v>
                </c:pt>
                <c:pt idx="4">
                  <c:v>483.44</c:v>
                </c:pt>
                <c:pt idx="5">
                  <c:v>480.65600000000001</c:v>
                </c:pt>
                <c:pt idx="6">
                  <c:v>475.68400000000003</c:v>
                </c:pt>
                <c:pt idx="7">
                  <c:v>470.22</c:v>
                </c:pt>
                <c:pt idx="8">
                  <c:v>462.142</c:v>
                </c:pt>
                <c:pt idx="9">
                  <c:v>451.84800000000001</c:v>
                </c:pt>
                <c:pt idx="10">
                  <c:v>439.238</c:v>
                </c:pt>
                <c:pt idx="11">
                  <c:v>425.012</c:v>
                </c:pt>
                <c:pt idx="12">
                  <c:v>409.58699999999999</c:v>
                </c:pt>
                <c:pt idx="13">
                  <c:v>391.995</c:v>
                </c:pt>
                <c:pt idx="14">
                  <c:v>372.13799999999998</c:v>
                </c:pt>
              </c:numCache>
            </c:numRef>
          </c:y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Glass 4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Sheet1!$A$2:$A$102</c:f>
              <c:numCache>
                <c:formatCode>General</c:formatCod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</c:numCache>
            </c:numRef>
          </c:xVal>
          <c:yVal>
            <c:numRef>
              <c:f>Sheet1!$E$2:$E$102</c:f>
              <c:numCache>
                <c:formatCode>General</c:formatCode>
                <c:ptCount val="101"/>
                <c:pt idx="0">
                  <c:v>261.928</c:v>
                </c:pt>
                <c:pt idx="6">
                  <c:v>261.62599999999998</c:v>
                </c:pt>
                <c:pt idx="12">
                  <c:v>261.32299999999998</c:v>
                </c:pt>
                <c:pt idx="18">
                  <c:v>260.11900000000003</c:v>
                </c:pt>
                <c:pt idx="24">
                  <c:v>259.51799999999997</c:v>
                </c:pt>
                <c:pt idx="30">
                  <c:v>257.13099999999997</c:v>
                </c:pt>
                <c:pt idx="36">
                  <c:v>253.59100000000001</c:v>
                </c:pt>
                <c:pt idx="42">
                  <c:v>249.09100000000001</c:v>
                </c:pt>
                <c:pt idx="48">
                  <c:v>243.261</c:v>
                </c:pt>
                <c:pt idx="54">
                  <c:v>235.11</c:v>
                </c:pt>
                <c:pt idx="60">
                  <c:v>225.142</c:v>
                </c:pt>
                <c:pt idx="66">
                  <c:v>212.01599999999999</c:v>
                </c:pt>
                <c:pt idx="72">
                  <c:v>196.22399999999999</c:v>
                </c:pt>
                <c:pt idx="78">
                  <c:v>177.256</c:v>
                </c:pt>
              </c:numCache>
            </c:numRef>
          </c:yVal>
        </c:ser>
        <c:axId val="46618112"/>
        <c:axId val="46616576"/>
      </c:scatterChart>
      <c:valAx>
        <c:axId val="4661811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of water (ml)</a:t>
                </a:r>
              </a:p>
            </c:rich>
          </c:tx>
          <c:layout/>
        </c:title>
        <c:numFmt formatCode="General" sourceLinked="1"/>
        <c:tickLblPos val="nextTo"/>
        <c:crossAx val="46616576"/>
        <c:crosses val="autoZero"/>
        <c:crossBetween val="midCat"/>
      </c:valAx>
      <c:valAx>
        <c:axId val="46616576"/>
        <c:scaling>
          <c:orientation val="minMax"/>
        </c:scaling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  <a:p>
                <a:pPr>
                  <a:defRPr/>
                </a:pPr>
                <a:r>
                  <a:rPr lang="en-US" baseline="0"/>
                  <a:t> (Hz)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466181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228599</xdr:colOff>
      <xdr:row>52</xdr:row>
      <xdr:rowOff>114300</xdr:rowOff>
    </xdr:from>
    <xdr:to>
      <xdr:col>27</xdr:col>
      <xdr:colOff>400050</xdr:colOff>
      <xdr:row>94</xdr:row>
      <xdr:rowOff>76199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topLeftCell="A53" workbookViewId="0">
      <selection activeCell="C13" sqref="C13"/>
    </sheetView>
  </sheetViews>
  <sheetFormatPr defaultRowHeight="15"/>
  <sheetData>
    <row r="1" spans="1:8">
      <c r="A1" t="s">
        <v>4</v>
      </c>
      <c r="B1" t="s">
        <v>0</v>
      </c>
      <c r="C1" t="s">
        <v>1</v>
      </c>
      <c r="D1" t="s">
        <v>2</v>
      </c>
      <c r="E1" t="s">
        <v>3</v>
      </c>
      <c r="G1">
        <v>1</v>
      </c>
      <c r="H1">
        <f>500-(G1*5)</f>
        <v>495</v>
      </c>
    </row>
    <row r="2" spans="1:8">
      <c r="A2">
        <v>0</v>
      </c>
      <c r="B2">
        <v>355.94900000000001</v>
      </c>
      <c r="C2">
        <v>351.87599999999998</v>
      </c>
      <c r="D2">
        <v>488.21100000000001</v>
      </c>
      <c r="E2">
        <v>261.928</v>
      </c>
    </row>
    <row r="3" spans="1:8">
      <c r="A3">
        <v>5</v>
      </c>
      <c r="D3">
        <v>487.084</v>
      </c>
    </row>
    <row r="4" spans="1:8">
      <c r="A4">
        <v>10</v>
      </c>
      <c r="D4">
        <v>486.52100000000002</v>
      </c>
    </row>
    <row r="5" spans="1:8">
      <c r="A5">
        <v>15</v>
      </c>
      <c r="D5">
        <v>485.96</v>
      </c>
    </row>
    <row r="6" spans="1:8">
      <c r="A6">
        <v>20</v>
      </c>
      <c r="D6">
        <v>483.44</v>
      </c>
    </row>
    <row r="7" spans="1:8">
      <c r="A7">
        <v>25</v>
      </c>
      <c r="D7">
        <v>480.65600000000001</v>
      </c>
    </row>
    <row r="8" spans="1:8">
      <c r="A8">
        <v>30</v>
      </c>
      <c r="B8">
        <v>355.33</v>
      </c>
      <c r="D8">
        <v>475.68400000000003</v>
      </c>
      <c r="E8">
        <v>261.62599999999998</v>
      </c>
    </row>
    <row r="9" spans="1:8">
      <c r="A9">
        <v>35</v>
      </c>
      <c r="D9">
        <v>470.22</v>
      </c>
    </row>
    <row r="10" spans="1:8">
      <c r="A10">
        <v>40</v>
      </c>
      <c r="D10">
        <v>462.142</v>
      </c>
    </row>
    <row r="11" spans="1:8">
      <c r="A11">
        <v>45</v>
      </c>
      <c r="D11">
        <v>451.84800000000001</v>
      </c>
    </row>
    <row r="12" spans="1:8">
      <c r="A12">
        <v>50</v>
      </c>
      <c r="C12">
        <v>351.25099999999998</v>
      </c>
      <c r="D12">
        <v>439.238</v>
      </c>
    </row>
    <row r="13" spans="1:8">
      <c r="A13">
        <v>55</v>
      </c>
      <c r="D13">
        <v>425.012</v>
      </c>
    </row>
    <row r="14" spans="1:8">
      <c r="A14">
        <v>60</v>
      </c>
      <c r="B14">
        <v>352.87799999999999</v>
      </c>
      <c r="D14">
        <v>409.58699999999999</v>
      </c>
      <c r="E14">
        <v>261.32299999999998</v>
      </c>
    </row>
    <row r="15" spans="1:8">
      <c r="A15">
        <v>65</v>
      </c>
      <c r="D15">
        <v>391.995</v>
      </c>
    </row>
    <row r="16" spans="1:8">
      <c r="A16">
        <v>70</v>
      </c>
      <c r="D16">
        <v>372.13799999999998</v>
      </c>
    </row>
    <row r="17" spans="1:5">
      <c r="A17">
        <v>75</v>
      </c>
    </row>
    <row r="18" spans="1:5">
      <c r="A18">
        <v>80</v>
      </c>
    </row>
    <row r="19" spans="1:5">
      <c r="A19">
        <v>85</v>
      </c>
    </row>
    <row r="20" spans="1:5">
      <c r="A20">
        <v>90</v>
      </c>
      <c r="B20">
        <v>341.84399999999999</v>
      </c>
      <c r="E20">
        <v>260.11900000000003</v>
      </c>
    </row>
    <row r="21" spans="1:5">
      <c r="A21">
        <v>95</v>
      </c>
    </row>
    <row r="22" spans="1:5">
      <c r="A22">
        <v>100</v>
      </c>
      <c r="C22">
        <v>350.238</v>
      </c>
    </row>
    <row r="23" spans="1:5">
      <c r="A23">
        <v>105</v>
      </c>
    </row>
    <row r="24" spans="1:5">
      <c r="A24">
        <v>110</v>
      </c>
    </row>
    <row r="25" spans="1:5">
      <c r="A25">
        <v>115</v>
      </c>
    </row>
    <row r="26" spans="1:5">
      <c r="A26">
        <v>120</v>
      </c>
      <c r="B26">
        <v>313.291</v>
      </c>
      <c r="E26">
        <v>259.51799999999997</v>
      </c>
    </row>
    <row r="27" spans="1:5">
      <c r="A27">
        <v>125</v>
      </c>
    </row>
    <row r="28" spans="1:5">
      <c r="A28">
        <v>130</v>
      </c>
    </row>
    <row r="29" spans="1:5">
      <c r="A29">
        <v>135</v>
      </c>
    </row>
    <row r="30" spans="1:5">
      <c r="A30">
        <v>140</v>
      </c>
    </row>
    <row r="31" spans="1:5">
      <c r="A31">
        <v>145</v>
      </c>
    </row>
    <row r="32" spans="1:5">
      <c r="A32">
        <v>150</v>
      </c>
      <c r="B32">
        <v>272.42099999999999</v>
      </c>
      <c r="C32">
        <v>346.81599999999997</v>
      </c>
      <c r="E32">
        <v>257.13099999999997</v>
      </c>
    </row>
    <row r="33" spans="1:5">
      <c r="A33">
        <v>155</v>
      </c>
    </row>
    <row r="34" spans="1:5">
      <c r="A34">
        <v>160</v>
      </c>
    </row>
    <row r="35" spans="1:5">
      <c r="A35">
        <v>165</v>
      </c>
    </row>
    <row r="36" spans="1:5">
      <c r="A36">
        <v>170</v>
      </c>
    </row>
    <row r="37" spans="1:5">
      <c r="A37">
        <v>175</v>
      </c>
    </row>
    <row r="38" spans="1:5">
      <c r="A38">
        <v>180</v>
      </c>
      <c r="B38">
        <v>227.495</v>
      </c>
      <c r="E38">
        <v>253.59100000000001</v>
      </c>
    </row>
    <row r="39" spans="1:5">
      <c r="A39">
        <v>185</v>
      </c>
    </row>
    <row r="40" spans="1:5">
      <c r="A40">
        <v>190</v>
      </c>
    </row>
    <row r="41" spans="1:5">
      <c r="A41">
        <v>195</v>
      </c>
    </row>
    <row r="42" spans="1:5">
      <c r="A42">
        <v>200</v>
      </c>
      <c r="C42">
        <v>342.23899999999998</v>
      </c>
    </row>
    <row r="43" spans="1:5">
      <c r="A43">
        <v>205</v>
      </c>
    </row>
    <row r="44" spans="1:5">
      <c r="A44">
        <v>210</v>
      </c>
      <c r="E44">
        <v>249.09100000000001</v>
      </c>
    </row>
    <row r="45" spans="1:5">
      <c r="A45">
        <v>215</v>
      </c>
    </row>
    <row r="46" spans="1:5">
      <c r="A46">
        <v>220</v>
      </c>
    </row>
    <row r="47" spans="1:5">
      <c r="A47">
        <v>225</v>
      </c>
    </row>
    <row r="48" spans="1:5">
      <c r="A48">
        <v>230</v>
      </c>
    </row>
    <row r="49" spans="1:5">
      <c r="A49">
        <v>235</v>
      </c>
    </row>
    <row r="50" spans="1:5">
      <c r="A50">
        <v>240</v>
      </c>
      <c r="E50">
        <v>243.261</v>
      </c>
    </row>
    <row r="51" spans="1:5">
      <c r="A51">
        <v>245</v>
      </c>
    </row>
    <row r="52" spans="1:5">
      <c r="A52">
        <v>250</v>
      </c>
      <c r="C52">
        <v>331.53699999999998</v>
      </c>
    </row>
    <row r="53" spans="1:5">
      <c r="A53">
        <v>255</v>
      </c>
    </row>
    <row r="54" spans="1:5">
      <c r="A54">
        <v>260</v>
      </c>
    </row>
    <row r="55" spans="1:5">
      <c r="A55">
        <v>265</v>
      </c>
    </row>
    <row r="56" spans="1:5">
      <c r="A56">
        <v>270</v>
      </c>
      <c r="E56">
        <v>235.11</v>
      </c>
    </row>
    <row r="57" spans="1:5">
      <c r="A57">
        <v>275</v>
      </c>
    </row>
    <row r="58" spans="1:5">
      <c r="A58">
        <v>280</v>
      </c>
    </row>
    <row r="59" spans="1:5">
      <c r="A59">
        <v>285</v>
      </c>
    </row>
    <row r="60" spans="1:5">
      <c r="A60">
        <v>290</v>
      </c>
    </row>
    <row r="61" spans="1:5">
      <c r="A61">
        <v>295</v>
      </c>
    </row>
    <row r="62" spans="1:5">
      <c r="A62">
        <v>300</v>
      </c>
      <c r="C62">
        <v>316.565</v>
      </c>
      <c r="E62">
        <v>225.142</v>
      </c>
    </row>
    <row r="63" spans="1:5">
      <c r="A63">
        <v>305</v>
      </c>
    </row>
    <row r="64" spans="1:5">
      <c r="A64">
        <v>310</v>
      </c>
    </row>
    <row r="65" spans="1:5">
      <c r="A65">
        <v>315</v>
      </c>
    </row>
    <row r="66" spans="1:5">
      <c r="A66">
        <v>320</v>
      </c>
    </row>
    <row r="67" spans="1:5">
      <c r="A67">
        <v>325</v>
      </c>
    </row>
    <row r="68" spans="1:5">
      <c r="A68">
        <v>330</v>
      </c>
      <c r="E68">
        <v>212.01599999999999</v>
      </c>
    </row>
    <row r="69" spans="1:5">
      <c r="A69">
        <v>335</v>
      </c>
    </row>
    <row r="70" spans="1:5">
      <c r="A70">
        <v>340</v>
      </c>
    </row>
    <row r="71" spans="1:5">
      <c r="A71">
        <v>345</v>
      </c>
    </row>
    <row r="72" spans="1:5">
      <c r="A72">
        <v>350</v>
      </c>
      <c r="C72">
        <v>297.42</v>
      </c>
    </row>
    <row r="73" spans="1:5">
      <c r="A73">
        <v>355</v>
      </c>
    </row>
    <row r="74" spans="1:5">
      <c r="A74">
        <v>360</v>
      </c>
      <c r="E74">
        <v>196.22399999999999</v>
      </c>
    </row>
    <row r="75" spans="1:5">
      <c r="A75">
        <v>365</v>
      </c>
    </row>
    <row r="76" spans="1:5">
      <c r="A76">
        <v>370</v>
      </c>
    </row>
    <row r="77" spans="1:5">
      <c r="A77">
        <v>375</v>
      </c>
    </row>
    <row r="78" spans="1:5" ht="14.25" customHeight="1">
      <c r="A78">
        <v>380</v>
      </c>
    </row>
    <row r="79" spans="1:5">
      <c r="A79">
        <v>385</v>
      </c>
    </row>
    <row r="80" spans="1:5">
      <c r="A80">
        <v>390</v>
      </c>
      <c r="E80">
        <v>177.256</v>
      </c>
    </row>
    <row r="81" spans="1:3">
      <c r="A81">
        <v>395</v>
      </c>
    </row>
    <row r="82" spans="1:3">
      <c r="A82">
        <v>400</v>
      </c>
      <c r="C82">
        <v>273.52499999999998</v>
      </c>
    </row>
    <row r="83" spans="1:3">
      <c r="A83">
        <v>405</v>
      </c>
    </row>
    <row r="84" spans="1:3">
      <c r="A84">
        <v>410</v>
      </c>
    </row>
    <row r="85" spans="1:3">
      <c r="A85">
        <v>415</v>
      </c>
    </row>
    <row r="86" spans="1:3">
      <c r="A86">
        <v>420</v>
      </c>
    </row>
    <row r="87" spans="1:3">
      <c r="A87">
        <v>425</v>
      </c>
    </row>
    <row r="88" spans="1:3">
      <c r="A88">
        <v>430</v>
      </c>
    </row>
    <row r="89" spans="1:3">
      <c r="A89">
        <v>435</v>
      </c>
    </row>
    <row r="90" spans="1:3">
      <c r="A90">
        <v>440</v>
      </c>
    </row>
    <row r="91" spans="1:3">
      <c r="A91">
        <v>445</v>
      </c>
    </row>
    <row r="92" spans="1:3">
      <c r="A92">
        <v>450</v>
      </c>
      <c r="C92">
        <v>247.65600000000001</v>
      </c>
    </row>
    <row r="93" spans="1:3">
      <c r="A93">
        <v>455</v>
      </c>
    </row>
    <row r="94" spans="1:3">
      <c r="A94">
        <v>460</v>
      </c>
    </row>
    <row r="95" spans="1:3">
      <c r="A95">
        <v>465</v>
      </c>
    </row>
    <row r="96" spans="1:3">
      <c r="A96">
        <v>470</v>
      </c>
    </row>
    <row r="97" spans="1:3">
      <c r="A97">
        <v>475</v>
      </c>
    </row>
    <row r="98" spans="1:3">
      <c r="A98">
        <v>480</v>
      </c>
    </row>
    <row r="99" spans="1:3">
      <c r="A99">
        <v>485</v>
      </c>
    </row>
    <row r="100" spans="1:3">
      <c r="A100">
        <v>490</v>
      </c>
    </row>
    <row r="101" spans="1:3">
      <c r="A101">
        <v>495</v>
      </c>
    </row>
    <row r="102" spans="1:3">
      <c r="A102">
        <v>500</v>
      </c>
      <c r="C102">
        <v>219.74600000000001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Stallkamp</dc:creator>
  <cp:lastModifiedBy>James Stallkamp</cp:lastModifiedBy>
  <dcterms:created xsi:type="dcterms:W3CDTF">2011-01-23T01:09:20Z</dcterms:created>
  <dcterms:modified xsi:type="dcterms:W3CDTF">2011-01-23T03:14:39Z</dcterms:modified>
</cp:coreProperties>
</file>