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<sst xmlns="http://schemas.openxmlformats.org/spreadsheetml/2006/main" count="6" uniqueCount="6">
  <si>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Distance from Tip of Arrow(cm)</t>
  </si>
  <si>
    <t>Average Height(m)</t>
  </si>
  <si>
    <t>Velocity(m/s)</t>
  </si>
  <si>
    <t>Formula:</t>
  </si>
  <si>
    <t>((m+M/)m)*(SQRT(2gh))</t>
  </si>
  <si>
    <t>Velocity vs. Draw Length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</si>
</sst>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4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-25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errBars>
            <c:errDir val="y"/>
            <c:errBarType val="both"/>
            <c:errValType val="fixedVal"/>
            <c:val val="0.2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Sheet1!$A$2:$A$6</c:f>
              <c:numCache/>
            </c:numRef>
          </c:xVal>
          <c:yVal>
            <c:numRef>
              <c:f>Sheet1!$C$2:$C$6</c:f>
              <c:numCache/>
            </c:numRef>
          </c:yVal>
          <c:smooth val="0"/>
        </c:ser>
        <c:axId val="25954331"/>
        <c:axId val="32262388"/>
      </c:scatterChart>
      <c:val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crossBetween val="midCat"/>
        <c:dispUnits/>
      </c:val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66675</xdr:rowOff>
    </xdr:from>
    <xdr:to>
      <xdr:col>5</xdr:col>
      <xdr:colOff>28575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2019300"/>
        <a:ext cx="5572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13" sqref="F13"/>
    </sheetView>
  </sheetViews>
  <sheetFormatPr defaultColWidth="12.57421875" defaultRowHeight="12.75"/>
  <cols>
    <col min="1" max="1" width="26.8515625" style="0" customWidth="1"/>
    <col min="2" max="2" width="21.00390625" style="0" customWidth="1"/>
    <col min="3" max="3" width="12.28125" style="0" customWidth="1"/>
    <col min="4" max="16384" width="11.57421875" style="0" customWidth="1"/>
  </cols>
  <sheetData>
    <row r="1" spans="1:3" ht="14.25">
      <c r="A1" t="s">
        <v>0</v>
      </c>
      <c r="B1" t="s">
        <v>1</v>
      </c>
      <c r="C1" t="s">
        <v>2</v>
      </c>
    </row>
    <row r="2" spans="1:3" ht="14.25">
      <c r="A2">
        <v>0</v>
      </c>
      <c r="B2">
        <v>0.218</v>
      </c>
      <c r="C2">
        <v>55.76</v>
      </c>
    </row>
    <row r="3" spans="1:3" ht="14.25">
      <c r="A3">
        <v>5</v>
      </c>
      <c r="B3">
        <v>0.187</v>
      </c>
      <c r="C3">
        <v>51.6</v>
      </c>
    </row>
    <row r="4" spans="1:3" ht="14.25">
      <c r="A4">
        <v>10</v>
      </c>
      <c r="B4">
        <v>0.178</v>
      </c>
      <c r="C4">
        <v>50.39</v>
      </c>
    </row>
    <row r="5" spans="1:3" ht="14.25">
      <c r="A5">
        <v>15</v>
      </c>
      <c r="B5">
        <v>0.169</v>
      </c>
      <c r="C5">
        <v>49.09</v>
      </c>
    </row>
    <row r="6" spans="1:3" ht="14.25">
      <c r="A6">
        <v>20</v>
      </c>
      <c r="B6">
        <v>0.154</v>
      </c>
      <c r="C6">
        <v>46.86</v>
      </c>
    </row>
    <row r="8" ht="14.25">
      <c r="B8" t="s">
        <v>3</v>
      </c>
    </row>
    <row r="9" ht="14.25">
      <c r="B9" t="s">
        <v>4</v>
      </c>
    </row>
    <row r="11" ht="14.25">
      <c r="B11" t="s">
        <v>5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2010-01-22T22:51:02Z</cp:lastPrinted>
  <dcterms:created xsi:type="dcterms:W3CDTF">2010-01-22T22:10:48Z</dcterms:created>
  <dcterms:modified xsi:type="dcterms:W3CDTF">2010-01-22T22:52:15Z</dcterms:modified>
  <cp:category/>
  <cp:version/>
  <cp:contentType/>
  <cp:contentStatus/>
  <cp:revision>1</cp:revision>
</cp:coreProperties>
</file>