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6440"/>
  </bookViews>
  <sheets>
    <sheet name="SHM" sheetId="1" r:id="rId1"/>
    <sheet name="Qfactor" sheetId="2" r:id="rId2"/>
    <sheet name="EnergyGraph" sheetId="3" r:id="rId3"/>
  </sheets>
  <calcPr calcId="125725"/>
</workbook>
</file>

<file path=xl/calcChain.xml><?xml version="1.0" encoding="utf-8"?>
<calcChain xmlns="http://schemas.openxmlformats.org/spreadsheetml/2006/main">
  <c r="B3" i="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2"/>
  <c r="B3" i="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2"/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2"/>
</calcChain>
</file>

<file path=xl/sharedStrings.xml><?xml version="1.0" encoding="utf-8"?>
<sst xmlns="http://schemas.openxmlformats.org/spreadsheetml/2006/main" count="23" uniqueCount="7">
  <si>
    <t>t</t>
  </si>
  <si>
    <t>x</t>
  </si>
  <si>
    <t>Period</t>
  </si>
  <si>
    <t>amplitude</t>
  </si>
  <si>
    <t>Offset</t>
  </si>
  <si>
    <t>s</t>
  </si>
  <si>
    <t>Damping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</si>
</sst>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422057536925532"/>
          <c:y val="3.9475636598603508E-2"/>
          <c:w val="0.82244248880654558"/>
          <c:h val="0.86735086400024186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SHM!$A$2:$A$1002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SHM!$B$2:$B$1002</c:f>
              <c:numCache>
                <c:formatCode>General</c:formatCode>
                <c:ptCount val="1001"/>
                <c:pt idx="0">
                  <c:v>-3.2</c:v>
                </c:pt>
                <c:pt idx="1">
                  <c:v>-3.1999013044633271</c:v>
                </c:pt>
                <c:pt idx="2">
                  <c:v>-3.199605223941314</c:v>
                </c:pt>
                <c:pt idx="3">
                  <c:v>-3.199111776697602</c:v>
                </c:pt>
                <c:pt idx="4">
                  <c:v>-3.1984209931703411</c:v>
                </c:pt>
                <c:pt idx="5">
                  <c:v>-3.1975329159703136</c:v>
                </c:pt>
                <c:pt idx="6">
                  <c:v>-3.1964475998783044</c:v>
                </c:pt>
                <c:pt idx="7">
                  <c:v>-3.1951651118417215</c:v>
                </c:pt>
                <c:pt idx="8">
                  <c:v>-3.1936855309704693</c:v>
                </c:pt>
                <c:pt idx="9">
                  <c:v>-3.1920089485320648</c:v>
                </c:pt>
                <c:pt idx="10">
                  <c:v>-3.1901354679460101</c:v>
                </c:pt>
                <c:pt idx="11">
                  <c:v>-3.1880652047774123</c:v>
                </c:pt>
                <c:pt idx="12">
                  <c:v>-3.185798286729856</c:v>
                </c:pt>
                <c:pt idx="13">
                  <c:v>-3.183334853637525</c:v>
                </c:pt>
                <c:pt idx="14">
                  <c:v>-3.1806750574565754</c:v>
                </c:pt>
                <c:pt idx="15">
                  <c:v>-3.1778190622557645</c:v>
                </c:pt>
                <c:pt idx="16">
                  <c:v>-3.1747670442063294</c:v>
                </c:pt>
                <c:pt idx="17">
                  <c:v>-3.1715191915711198</c:v>
                </c:pt>
                <c:pt idx="18">
                  <c:v>-3.1680757046929844</c:v>
                </c:pt>
                <c:pt idx="19">
                  <c:v>-3.1644367959824145</c:v>
                </c:pt>
                <c:pt idx="20">
                  <c:v>-3.160602689904441</c:v>
                </c:pt>
                <c:pt idx="21">
                  <c:v>-3.1565736229647854</c:v>
                </c:pt>
                <c:pt idx="22">
                  <c:v>-3.1523498436952768</c:v>
                </c:pt>
                <c:pt idx="23">
                  <c:v>-3.1479316126385148</c:v>
                </c:pt>
                <c:pt idx="24">
                  <c:v>-3.1433192023318042</c:v>
                </c:pt>
                <c:pt idx="25">
                  <c:v>-3.1385128972903376</c:v>
                </c:pt>
                <c:pt idx="26">
                  <c:v>-3.1335129939896511</c:v>
                </c:pt>
                <c:pt idx="27">
                  <c:v>-3.128319800847331</c:v>
                </c:pt>
                <c:pt idx="28">
                  <c:v>-3.1229336382039916</c:v>
                </c:pt>
                <c:pt idx="29">
                  <c:v>-3.1173548383035179</c:v>
                </c:pt>
                <c:pt idx="30">
                  <c:v>-3.1115837452725659</c:v>
                </c:pt>
                <c:pt idx="31">
                  <c:v>-3.1056207150993362</c:v>
                </c:pt>
                <c:pt idx="32">
                  <c:v>-3.0994661156116194</c:v>
                </c:pt>
                <c:pt idx="33">
                  <c:v>-3.0931203264541036</c:v>
                </c:pt>
                <c:pt idx="34">
                  <c:v>-3.0865837390649542</c:v>
                </c:pt>
                <c:pt idx="35">
                  <c:v>-3.0798567566516719</c:v>
                </c:pt>
                <c:pt idx="36">
                  <c:v>-3.072939794166218</c:v>
                </c:pt>
                <c:pt idx="37">
                  <c:v>-3.0658332782794222</c:v>
                </c:pt>
                <c:pt idx="38">
                  <c:v>-3.0585376473546564</c:v>
                </c:pt>
                <c:pt idx="39">
                  <c:v>-3.0510533514208049</c:v>
                </c:pt>
                <c:pt idx="40">
                  <c:v>-3.0433808521444918</c:v>
                </c:pt>
                <c:pt idx="41">
                  <c:v>-3.0355206228016147</c:v>
                </c:pt>
                <c:pt idx="42">
                  <c:v>-3.0274731482481454</c:v>
                </c:pt>
                <c:pt idx="43">
                  <c:v>-3.0192389248902205</c:v>
                </c:pt>
                <c:pt idx="44">
                  <c:v>-3.0108184606535211</c:v>
                </c:pt>
                <c:pt idx="45">
                  <c:v>-3.0022122749519493</c:v>
                </c:pt>
                <c:pt idx="46">
                  <c:v>-2.9934208986555761</c:v>
                </c:pt>
                <c:pt idx="47">
                  <c:v>-2.9844448740579015</c:v>
                </c:pt>
                <c:pt idx="48">
                  <c:v>-2.975284754842404</c:v>
                </c:pt>
                <c:pt idx="49">
                  <c:v>-2.9659411060483869</c:v>
                </c:pt>
                <c:pt idx="50">
                  <c:v>-2.9564145040361174</c:v>
                </c:pt>
                <c:pt idx="51">
                  <c:v>-2.9467055364512844</c:v>
                </c:pt>
                <c:pt idx="52">
                  <c:v>-2.9368148021887408</c:v>
                </c:pt>
                <c:pt idx="53">
                  <c:v>-2.9267429113555643</c:v>
                </c:pt>
                <c:pt idx="54">
                  <c:v>-2.9164904852334246</c:v>
                </c:pt>
                <c:pt idx="55">
                  <c:v>-2.906058156240261</c:v>
                </c:pt>
                <c:pt idx="56">
                  <c:v>-2.8954465678912626</c:v>
                </c:pt>
                <c:pt idx="57">
                  <c:v>-2.884656374759186</c:v>
                </c:pt>
                <c:pt idx="58">
                  <c:v>-2.8736882424339703</c:v>
                </c:pt>
                <c:pt idx="59">
                  <c:v>-2.8625428474816812</c:v>
                </c:pt>
                <c:pt idx="60">
                  <c:v>-2.8512208774027776</c:v>
                </c:pt>
                <c:pt idx="61">
                  <c:v>-2.8397230305897061</c:v>
                </c:pt>
                <c:pt idx="62">
                  <c:v>-2.8280500162838198</c:v>
                </c:pt>
                <c:pt idx="63">
                  <c:v>-2.816202554531622</c:v>
                </c:pt>
                <c:pt idx="64">
                  <c:v>-2.8041813761403644</c:v>
                </c:pt>
                <c:pt idx="65">
                  <c:v>-2.791987222632951</c:v>
                </c:pt>
                <c:pt idx="66">
                  <c:v>-2.7796208462022132</c:v>
                </c:pt>
                <c:pt idx="67">
                  <c:v>-2.7670830096644963</c:v>
                </c:pt>
                <c:pt idx="68">
                  <c:v>-2.7543744864126207</c:v>
                </c:pt>
                <c:pt idx="69">
                  <c:v>-2.7414960603681595</c:v>
                </c:pt>
                <c:pt idx="70">
                  <c:v>-2.7284485259330946</c:v>
                </c:pt>
                <c:pt idx="71">
                  <c:v>-2.7152326879408122</c:v>
                </c:pt>
                <c:pt idx="72">
                  <c:v>-2.7018493616064498</c:v>
                </c:pt>
                <c:pt idx="73">
                  <c:v>-2.6882993724766133</c:v>
                </c:pt>
                <c:pt idx="74">
                  <c:v>-2.6745835563784652</c:v>
                </c:pt>
                <c:pt idx="75">
                  <c:v>-2.6607027593681458</c:v>
                </c:pt>
                <c:pt idx="76">
                  <c:v>-2.6466578376785979</c:v>
                </c:pt>
                <c:pt idx="77">
                  <c:v>-2.6324496576667524</c:v>
                </c:pt>
                <c:pt idx="78">
                  <c:v>-2.6180790957600752</c:v>
                </c:pt>
                <c:pt idx="79">
                  <c:v>-2.6035470384025197</c:v>
                </c:pt>
                <c:pt idx="80">
                  <c:v>-2.5888543819998322</c:v>
                </c:pt>
                <c:pt idx="81">
                  <c:v>-2.5740020328642701</c:v>
                </c:pt>
                <c:pt idx="82">
                  <c:v>-2.5589909071586905</c:v>
                </c:pt>
                <c:pt idx="83">
                  <c:v>-2.5438219308400321</c:v>
                </c:pt>
                <c:pt idx="84">
                  <c:v>-2.52849603960221</c:v>
                </c:pt>
                <c:pt idx="85">
                  <c:v>-2.513014178818386</c:v>
                </c:pt>
                <c:pt idx="86">
                  <c:v>-2.4973773034826543</c:v>
                </c:pt>
                <c:pt idx="87">
                  <c:v>-2.4815863781511505</c:v>
                </c:pt>
                <c:pt idx="88">
                  <c:v>-2.4656423768825269</c:v>
                </c:pt>
                <c:pt idx="89">
                  <c:v>-2.4495462831778827</c:v>
                </c:pt>
                <c:pt idx="90">
                  <c:v>-2.4332990899200988</c:v>
                </c:pt>
                <c:pt idx="91">
                  <c:v>-2.4169017993125883</c:v>
                </c:pt>
                <c:pt idx="92">
                  <c:v>-2.4003554228174706</c:v>
                </c:pt>
                <c:pt idx="93">
                  <c:v>-2.3836609810931915</c:v>
                </c:pt>
                <c:pt idx="94">
                  <c:v>-2.3668195039315529</c:v>
                </c:pt>
                <c:pt idx="95">
                  <c:v>-2.3498320301941944</c:v>
                </c:pt>
                <c:pt idx="96">
                  <c:v>-2.3326996077485171</c:v>
                </c:pt>
                <c:pt idx="97">
                  <c:v>-2.3154232934030392</c:v>
                </c:pt>
                <c:pt idx="98">
                  <c:v>-2.2980041528422048</c:v>
                </c:pt>
                <c:pt idx="99">
                  <c:v>-2.280443260560657</c:v>
                </c:pt>
                <c:pt idx="100">
                  <c:v>-2.2627416997969525</c:v>
                </c:pt>
                <c:pt idx="101">
                  <c:v>-2.2449005624667402</c:v>
                </c:pt>
                <c:pt idx="102">
                  <c:v>-2.2269209490954065</c:v>
                </c:pt>
                <c:pt idx="103">
                  <c:v>-2.2088039687501988</c:v>
                </c:pt>
                <c:pt idx="104">
                  <c:v>-2.1905507389718046</c:v>
                </c:pt>
                <c:pt idx="105">
                  <c:v>-2.172162385705414</c:v>
                </c:pt>
                <c:pt idx="106">
                  <c:v>-2.1536400432312739</c:v>
                </c:pt>
                <c:pt idx="107">
                  <c:v>-2.1349848540947192</c:v>
                </c:pt>
                <c:pt idx="108">
                  <c:v>-2.1161979690356874</c:v>
                </c:pt>
                <c:pt idx="109">
                  <c:v>-2.0972805469177409</c:v>
                </c:pt>
                <c:pt idx="110">
                  <c:v>-2.0782337546565897</c:v>
                </c:pt>
                <c:pt idx="111">
                  <c:v>-2.0590587671480933</c:v>
                </c:pt>
                <c:pt idx="112">
                  <c:v>-2.039756767195807</c:v>
                </c:pt>
                <c:pt idx="113">
                  <c:v>-2.0203289454380093</c:v>
                </c:pt>
                <c:pt idx="114">
                  <c:v>-2.000776500274259</c:v>
                </c:pt>
                <c:pt idx="115">
                  <c:v>-1.9811006377914677</c:v>
                </c:pt>
                <c:pt idx="116">
                  <c:v>-1.9613025716895249</c:v>
                </c:pt>
                <c:pt idx="117">
                  <c:v>-1.9413835232064003</c:v>
                </c:pt>
                <c:pt idx="118">
                  <c:v>-1.9213447210428294</c:v>
                </c:pt>
                <c:pt idx="119">
                  <c:v>-1.9011874012865251</c:v>
                </c:pt>
                <c:pt idx="120">
                  <c:v>-1.8809128073359149</c:v>
                </c:pt>
                <c:pt idx="121">
                  <c:v>-1.8605221898234576</c:v>
                </c:pt>
                <c:pt idx="122">
                  <c:v>-1.8400168065384923</c:v>
                </c:pt>
                <c:pt idx="123">
                  <c:v>-1.8193979223496446</c:v>
                </c:pt>
                <c:pt idx="124">
                  <c:v>-1.798666809126819</c:v>
                </c:pt>
                <c:pt idx="125">
                  <c:v>-1.777824745662727</c:v>
                </c:pt>
                <c:pt idx="126">
                  <c:v>-1.7568730175940228</c:v>
                </c:pt>
                <c:pt idx="127">
                  <c:v>-1.7358129173219827</c:v>
                </c:pt>
                <c:pt idx="128">
                  <c:v>-1.7146457439327882</c:v>
                </c:pt>
                <c:pt idx="129">
                  <c:v>-1.6933728031174107</c:v>
                </c:pt>
                <c:pt idx="130">
                  <c:v>-1.6719954070910383</c:v>
                </c:pt>
                <c:pt idx="131">
                  <c:v>-1.6505148745121527</c:v>
                </c:pt>
                <c:pt idx="132">
                  <c:v>-1.6289325304011879</c:v>
                </c:pt>
                <c:pt idx="133">
                  <c:v>-1.6072497060587931</c:v>
                </c:pt>
                <c:pt idx="134">
                  <c:v>-1.585467738983704</c:v>
                </c:pt>
                <c:pt idx="135">
                  <c:v>-1.5635879727902573</c:v>
                </c:pt>
                <c:pt idx="136">
                  <c:v>-1.541611757125489</c:v>
                </c:pt>
                <c:pt idx="137">
                  <c:v>-1.5195404475859045</c:v>
                </c:pt>
                <c:pt idx="138">
                  <c:v>-1.4973754056338353</c:v>
                </c:pt>
                <c:pt idx="139">
                  <c:v>-1.4751179985134815</c:v>
                </c:pt>
                <c:pt idx="140">
                  <c:v>-1.4527695991665504</c:v>
                </c:pt>
                <c:pt idx="141">
                  <c:v>-1.4303315861475872</c:v>
                </c:pt>
                <c:pt idx="142">
                  <c:v>-1.4078053435389295</c:v>
                </c:pt>
                <c:pt idx="143">
                  <c:v>-1.3851922608653271</c:v>
                </c:pt>
                <c:pt idx="144">
                  <c:v>-1.3624937330082336</c:v>
                </c:pt>
                <c:pt idx="145">
                  <c:v>-1.33971116011977</c:v>
                </c:pt>
                <c:pt idx="146">
                  <c:v>-1.3168459475363496</c:v>
                </c:pt>
                <c:pt idx="147">
                  <c:v>-1.2938995056919844</c:v>
                </c:pt>
                <c:pt idx="148">
                  <c:v>-1.2708732500312971</c:v>
                </c:pt>
                <c:pt idx="149">
                  <c:v>-1.2477686009222031</c:v>
                </c:pt>
                <c:pt idx="150">
                  <c:v>-1.2245869835682894</c:v>
                </c:pt>
                <c:pt idx="151">
                  <c:v>-1.2013298279209066</c:v>
                </c:pt>
                <c:pt idx="152">
                  <c:v>-1.177998568590972</c:v>
                </c:pt>
                <c:pt idx="153">
                  <c:v>-1.1545946447604549</c:v>
                </c:pt>
                <c:pt idx="154">
                  <c:v>-1.1311195000936227</c:v>
                </c:pt>
                <c:pt idx="155">
                  <c:v>-1.107574582647979</c:v>
                </c:pt>
                <c:pt idx="156">
                  <c:v>-1.0839613447849326</c:v>
                </c:pt>
                <c:pt idx="157">
                  <c:v>-1.0602812430802262</c:v>
                </c:pt>
                <c:pt idx="158">
                  <c:v>-1.0365357382340787</c:v>
                </c:pt>
                <c:pt idx="159">
                  <c:v>-1.0127262949810774</c:v>
                </c:pt>
                <c:pt idx="160">
                  <c:v>-0.98885438199983244</c:v>
                </c:pt>
                <c:pt idx="161">
                  <c:v>-0.96492147182238563</c:v>
                </c:pt>
                <c:pt idx="162">
                  <c:v>-0.94092904074337369</c:v>
                </c:pt>
                <c:pt idx="163">
                  <c:v>-0.91687856872895446</c:v>
                </c:pt>
                <c:pt idx="164">
                  <c:v>-0.89277153932553499</c:v>
                </c:pt>
                <c:pt idx="165">
                  <c:v>-0.86860943956823766</c:v>
                </c:pt>
                <c:pt idx="166">
                  <c:v>-0.84439375988919485</c:v>
                </c:pt>
                <c:pt idx="167">
                  <c:v>-0.8201259940255895</c:v>
                </c:pt>
                <c:pt idx="168">
                  <c:v>-0.79580763892753714</c:v>
                </c:pt>
                <c:pt idx="169">
                  <c:v>-0.77144019466572433</c:v>
                </c:pt>
                <c:pt idx="170">
                  <c:v>-0.74702516433889665</c:v>
                </c:pt>
                <c:pt idx="171">
                  <c:v>-0.72256405398113266</c:v>
                </c:pt>
                <c:pt idx="172">
                  <c:v>-0.69805837246893865</c:v>
                </c:pt>
                <c:pt idx="173">
                  <c:v>-0.67350963142817655</c:v>
                </c:pt>
                <c:pt idx="174">
                  <c:v>-0.64891934514083993</c:v>
                </c:pt>
                <c:pt idx="175">
                  <c:v>-0.62428903045161199</c:v>
                </c:pt>
                <c:pt idx="176">
                  <c:v>-0.59962020667431903</c:v>
                </c:pt>
                <c:pt idx="177">
                  <c:v>-0.57491439549821788</c:v>
                </c:pt>
                <c:pt idx="178">
                  <c:v>-0.55017312089411108</c:v>
                </c:pt>
                <c:pt idx="179">
                  <c:v>-0.52539790902036343</c:v>
                </c:pt>
                <c:pt idx="180">
                  <c:v>-0.50059028812873962</c:v>
                </c:pt>
                <c:pt idx="181">
                  <c:v>-0.47575178847015309</c:v>
                </c:pt>
                <c:pt idx="182">
                  <c:v>-0.45088394220026562</c:v>
                </c:pt>
                <c:pt idx="183">
                  <c:v>-0.4259882832849673</c:v>
                </c:pt>
                <c:pt idx="184">
                  <c:v>-0.4010663474057749</c:v>
                </c:pt>
                <c:pt idx="185">
                  <c:v>-0.37611967186508338</c:v>
                </c:pt>
                <c:pt idx="186">
                  <c:v>-0.35114979549134367</c:v>
                </c:pt>
                <c:pt idx="187">
                  <c:v>-0.32615825854416047</c:v>
                </c:pt>
                <c:pt idx="188">
                  <c:v>-0.30114660261924775</c:v>
                </c:pt>
                <c:pt idx="189">
                  <c:v>-0.27611637055335547</c:v>
                </c:pt>
                <c:pt idx="190">
                  <c:v>-0.25106910632910323</c:v>
                </c:pt>
                <c:pt idx="191">
                  <c:v>-0.22600635497973431</c:v>
                </c:pt>
                <c:pt idx="192">
                  <c:v>-0.20092966249380245</c:v>
                </c:pt>
                <c:pt idx="193">
                  <c:v>-0.17584057571982759</c:v>
                </c:pt>
                <c:pt idx="194">
                  <c:v>-0.15074064227085929</c:v>
                </c:pt>
                <c:pt idx="195">
                  <c:v>-0.12563141042902104</c:v>
                </c:pt>
                <c:pt idx="196">
                  <c:v>-0.10051442905001076</c:v>
                </c:pt>
                <c:pt idx="197">
                  <c:v>-7.5391247467554268E-2</c:v>
                </c:pt>
                <c:pt idx="198">
                  <c:v>-5.0263415397826666E-2</c:v>
                </c:pt>
                <c:pt idx="199">
                  <c:v>-2.5132482843875488E-2</c:v>
                </c:pt>
                <c:pt idx="200">
                  <c:v>-7.8409501114151681E-16</c:v>
                </c:pt>
                <c:pt idx="201">
                  <c:v>2.5132482843873923E-2</c:v>
                </c:pt>
                <c:pt idx="202">
                  <c:v>5.0263415397825098E-2</c:v>
                </c:pt>
                <c:pt idx="203">
                  <c:v>7.5391247467549868E-2</c:v>
                </c:pt>
                <c:pt idx="204">
                  <c:v>0.10051442905000635</c:v>
                </c:pt>
                <c:pt idx="205">
                  <c:v>0.12563141042901946</c:v>
                </c:pt>
                <c:pt idx="206">
                  <c:v>0.15074064227085771</c:v>
                </c:pt>
                <c:pt idx="207">
                  <c:v>0.17584057571982603</c:v>
                </c:pt>
                <c:pt idx="208">
                  <c:v>0.2009296624938009</c:v>
                </c:pt>
                <c:pt idx="209">
                  <c:v>0.22600635497973276</c:v>
                </c:pt>
                <c:pt idx="210">
                  <c:v>0.25106910632910162</c:v>
                </c:pt>
                <c:pt idx="211">
                  <c:v>0.27611637055335386</c:v>
                </c:pt>
                <c:pt idx="212">
                  <c:v>0.3011466026192462</c:v>
                </c:pt>
                <c:pt idx="213">
                  <c:v>0.32615825854415609</c:v>
                </c:pt>
                <c:pt idx="214">
                  <c:v>0.35114979549134495</c:v>
                </c:pt>
                <c:pt idx="215">
                  <c:v>0.37611967186508183</c:v>
                </c:pt>
                <c:pt idx="216">
                  <c:v>0.4010663474057734</c:v>
                </c:pt>
                <c:pt idx="217">
                  <c:v>0.4259882832849658</c:v>
                </c:pt>
                <c:pt idx="218">
                  <c:v>0.45088394220026401</c:v>
                </c:pt>
                <c:pt idx="219">
                  <c:v>0.47575178847015159</c:v>
                </c:pt>
                <c:pt idx="220">
                  <c:v>0.50059028812873518</c:v>
                </c:pt>
                <c:pt idx="221">
                  <c:v>0.52539790902036188</c:v>
                </c:pt>
                <c:pt idx="222">
                  <c:v>0.5501731208941123</c:v>
                </c:pt>
                <c:pt idx="223">
                  <c:v>0.57491439549821644</c:v>
                </c:pt>
                <c:pt idx="224">
                  <c:v>0.59962020667431748</c:v>
                </c:pt>
                <c:pt idx="225">
                  <c:v>0.62428903045161044</c:v>
                </c:pt>
                <c:pt idx="226">
                  <c:v>0.64891934514083838</c:v>
                </c:pt>
                <c:pt idx="227">
                  <c:v>0.67350963142817499</c:v>
                </c:pt>
                <c:pt idx="228">
                  <c:v>0.69805837246893432</c:v>
                </c:pt>
                <c:pt idx="229">
                  <c:v>0.72256405398112844</c:v>
                </c:pt>
                <c:pt idx="230">
                  <c:v>0.74702516433889787</c:v>
                </c:pt>
                <c:pt idx="231">
                  <c:v>0.77144019466572278</c:v>
                </c:pt>
                <c:pt idx="232">
                  <c:v>0.7958076389275357</c:v>
                </c:pt>
                <c:pt idx="233">
                  <c:v>0.82012599402558806</c:v>
                </c:pt>
                <c:pt idx="234">
                  <c:v>0.84439375988919341</c:v>
                </c:pt>
                <c:pt idx="235">
                  <c:v>0.86860943956823622</c:v>
                </c:pt>
                <c:pt idx="236">
                  <c:v>0.89277153932553066</c:v>
                </c:pt>
                <c:pt idx="237">
                  <c:v>0.91687856872895557</c:v>
                </c:pt>
                <c:pt idx="238">
                  <c:v>0.94092904074336947</c:v>
                </c:pt>
                <c:pt idx="239">
                  <c:v>0.96492147182238686</c:v>
                </c:pt>
                <c:pt idx="240">
                  <c:v>0.988854381999831</c:v>
                </c:pt>
                <c:pt idx="241">
                  <c:v>1.012726294981076</c:v>
                </c:pt>
                <c:pt idx="242">
                  <c:v>1.036535738234077</c:v>
                </c:pt>
                <c:pt idx="243">
                  <c:v>1.0602812430802246</c:v>
                </c:pt>
                <c:pt idx="244">
                  <c:v>1.0839613447849312</c:v>
                </c:pt>
                <c:pt idx="245">
                  <c:v>1.1075745826479748</c:v>
                </c:pt>
                <c:pt idx="246">
                  <c:v>1.1311195000936241</c:v>
                </c:pt>
                <c:pt idx="247">
                  <c:v>1.1545946447604534</c:v>
                </c:pt>
                <c:pt idx="248">
                  <c:v>1.1779985685909702</c:v>
                </c:pt>
                <c:pt idx="249">
                  <c:v>1.2013298279209053</c:v>
                </c:pt>
                <c:pt idx="250">
                  <c:v>1.2245869835682879</c:v>
                </c:pt>
                <c:pt idx="251">
                  <c:v>1.2477686009222015</c:v>
                </c:pt>
                <c:pt idx="252">
                  <c:v>1.2708732500312958</c:v>
                </c:pt>
                <c:pt idx="253">
                  <c:v>1.2938995056919831</c:v>
                </c:pt>
                <c:pt idx="254">
                  <c:v>1.3168459475363457</c:v>
                </c:pt>
                <c:pt idx="255">
                  <c:v>1.3397111601197711</c:v>
                </c:pt>
                <c:pt idx="256">
                  <c:v>1.3624937330082323</c:v>
                </c:pt>
                <c:pt idx="257">
                  <c:v>1.3851922608653258</c:v>
                </c:pt>
                <c:pt idx="258">
                  <c:v>1.4078053435389279</c:v>
                </c:pt>
                <c:pt idx="259">
                  <c:v>1.4303315861475858</c:v>
                </c:pt>
                <c:pt idx="260">
                  <c:v>1.4527695991665492</c:v>
                </c:pt>
                <c:pt idx="261">
                  <c:v>1.4751179985134775</c:v>
                </c:pt>
                <c:pt idx="262">
                  <c:v>1.4973754056338364</c:v>
                </c:pt>
                <c:pt idx="263">
                  <c:v>1.5195404475859005</c:v>
                </c:pt>
                <c:pt idx="264">
                  <c:v>1.5416117571254901</c:v>
                </c:pt>
                <c:pt idx="265">
                  <c:v>1.5635879727902557</c:v>
                </c:pt>
                <c:pt idx="266">
                  <c:v>1.5854677389837029</c:v>
                </c:pt>
                <c:pt idx="267">
                  <c:v>1.6072497060587918</c:v>
                </c:pt>
                <c:pt idx="268">
                  <c:v>1.6289325304011866</c:v>
                </c:pt>
                <c:pt idx="269">
                  <c:v>1.6505148745121514</c:v>
                </c:pt>
                <c:pt idx="270">
                  <c:v>1.6719954070910346</c:v>
                </c:pt>
                <c:pt idx="271">
                  <c:v>1.6933728031174118</c:v>
                </c:pt>
                <c:pt idx="272">
                  <c:v>1.7146457439327893</c:v>
                </c:pt>
                <c:pt idx="273">
                  <c:v>1.7358129173219812</c:v>
                </c:pt>
                <c:pt idx="274">
                  <c:v>1.7568730175940219</c:v>
                </c:pt>
                <c:pt idx="275">
                  <c:v>1.7778247456627261</c:v>
                </c:pt>
                <c:pt idx="276">
                  <c:v>1.7986668091268176</c:v>
                </c:pt>
                <c:pt idx="277">
                  <c:v>1.8193979223496433</c:v>
                </c:pt>
                <c:pt idx="278">
                  <c:v>1.8400168065384888</c:v>
                </c:pt>
                <c:pt idx="279">
                  <c:v>1.8605221898234561</c:v>
                </c:pt>
                <c:pt idx="280">
                  <c:v>1.8809128073359156</c:v>
                </c:pt>
                <c:pt idx="281">
                  <c:v>1.9011874012865235</c:v>
                </c:pt>
                <c:pt idx="282">
                  <c:v>1.9213447210428283</c:v>
                </c:pt>
                <c:pt idx="283">
                  <c:v>1.9413835232063992</c:v>
                </c:pt>
                <c:pt idx="284">
                  <c:v>1.9613025716895238</c:v>
                </c:pt>
                <c:pt idx="285">
                  <c:v>1.9811006377914666</c:v>
                </c:pt>
                <c:pt idx="286">
                  <c:v>2.0007765002742555</c:v>
                </c:pt>
                <c:pt idx="287">
                  <c:v>2.0203289454380107</c:v>
                </c:pt>
                <c:pt idx="288">
                  <c:v>2.0397567671958057</c:v>
                </c:pt>
                <c:pt idx="289">
                  <c:v>2.0590587671480924</c:v>
                </c:pt>
                <c:pt idx="290">
                  <c:v>2.0782337546565883</c:v>
                </c:pt>
                <c:pt idx="291">
                  <c:v>2.09728054691774</c:v>
                </c:pt>
                <c:pt idx="292">
                  <c:v>2.1161979690356865</c:v>
                </c:pt>
                <c:pt idx="293">
                  <c:v>2.1349848540947178</c:v>
                </c:pt>
                <c:pt idx="294">
                  <c:v>2.1536400432312726</c:v>
                </c:pt>
                <c:pt idx="295">
                  <c:v>2.1721623857054122</c:v>
                </c:pt>
                <c:pt idx="296">
                  <c:v>2.190550738971806</c:v>
                </c:pt>
                <c:pt idx="297">
                  <c:v>2.2088039687501997</c:v>
                </c:pt>
                <c:pt idx="298">
                  <c:v>2.2269209490954056</c:v>
                </c:pt>
                <c:pt idx="299">
                  <c:v>2.2449005624667389</c:v>
                </c:pt>
                <c:pt idx="300">
                  <c:v>2.2627416997969516</c:v>
                </c:pt>
                <c:pt idx="301">
                  <c:v>2.2804432605606557</c:v>
                </c:pt>
                <c:pt idx="302">
                  <c:v>2.2980041528422035</c:v>
                </c:pt>
                <c:pt idx="303">
                  <c:v>2.3154232934030361</c:v>
                </c:pt>
                <c:pt idx="304">
                  <c:v>2.332699607748514</c:v>
                </c:pt>
                <c:pt idx="305">
                  <c:v>2.3498320301941935</c:v>
                </c:pt>
                <c:pt idx="306">
                  <c:v>2.3668195039315516</c:v>
                </c:pt>
                <c:pt idx="307">
                  <c:v>2.3836609810931906</c:v>
                </c:pt>
                <c:pt idx="308">
                  <c:v>2.4003554228174693</c:v>
                </c:pt>
                <c:pt idx="309">
                  <c:v>2.416901799312587</c:v>
                </c:pt>
                <c:pt idx="310">
                  <c:v>2.4332990899200979</c:v>
                </c:pt>
                <c:pt idx="311">
                  <c:v>2.4495462831778814</c:v>
                </c:pt>
                <c:pt idx="312">
                  <c:v>2.465642376882526</c:v>
                </c:pt>
                <c:pt idx="313">
                  <c:v>2.4815863781511478</c:v>
                </c:pt>
                <c:pt idx="314">
                  <c:v>2.4973773034826552</c:v>
                </c:pt>
                <c:pt idx="315">
                  <c:v>2.5130141788183846</c:v>
                </c:pt>
                <c:pt idx="316">
                  <c:v>2.5284960396022091</c:v>
                </c:pt>
                <c:pt idx="317">
                  <c:v>2.5438219308400312</c:v>
                </c:pt>
                <c:pt idx="318">
                  <c:v>2.5589909071586896</c:v>
                </c:pt>
                <c:pt idx="319">
                  <c:v>2.5740020328642692</c:v>
                </c:pt>
                <c:pt idx="320">
                  <c:v>2.58885438199983</c:v>
                </c:pt>
                <c:pt idx="321">
                  <c:v>2.6035470384025192</c:v>
                </c:pt>
                <c:pt idx="322">
                  <c:v>2.6180790957600761</c:v>
                </c:pt>
                <c:pt idx="323">
                  <c:v>2.6324496576667515</c:v>
                </c:pt>
                <c:pt idx="324">
                  <c:v>2.6466578376785974</c:v>
                </c:pt>
                <c:pt idx="325">
                  <c:v>2.6607027593681449</c:v>
                </c:pt>
                <c:pt idx="326">
                  <c:v>2.6745835563784639</c:v>
                </c:pt>
                <c:pt idx="327">
                  <c:v>2.6882993724766124</c:v>
                </c:pt>
                <c:pt idx="328">
                  <c:v>2.7018493616064472</c:v>
                </c:pt>
                <c:pt idx="329">
                  <c:v>2.71523268794081</c:v>
                </c:pt>
                <c:pt idx="330">
                  <c:v>2.7284485259330955</c:v>
                </c:pt>
                <c:pt idx="331">
                  <c:v>2.7414960603681582</c:v>
                </c:pt>
                <c:pt idx="332">
                  <c:v>2.7543744864126198</c:v>
                </c:pt>
                <c:pt idx="333">
                  <c:v>2.7670830096644958</c:v>
                </c:pt>
                <c:pt idx="334">
                  <c:v>2.7796208462022118</c:v>
                </c:pt>
                <c:pt idx="335">
                  <c:v>2.7919872226329501</c:v>
                </c:pt>
                <c:pt idx="336">
                  <c:v>2.8041813761403622</c:v>
                </c:pt>
                <c:pt idx="337">
                  <c:v>2.8162025545316229</c:v>
                </c:pt>
                <c:pt idx="338">
                  <c:v>2.8280500162838176</c:v>
                </c:pt>
                <c:pt idx="339">
                  <c:v>2.839723030589707</c:v>
                </c:pt>
                <c:pt idx="340">
                  <c:v>2.8512208774027767</c:v>
                </c:pt>
                <c:pt idx="341">
                  <c:v>2.8625428474816808</c:v>
                </c:pt>
                <c:pt idx="342">
                  <c:v>2.8736882424339694</c:v>
                </c:pt>
                <c:pt idx="343">
                  <c:v>2.8846563747591851</c:v>
                </c:pt>
                <c:pt idx="344">
                  <c:v>2.8954465678912622</c:v>
                </c:pt>
                <c:pt idx="345">
                  <c:v>2.9060581562402592</c:v>
                </c:pt>
                <c:pt idx="346">
                  <c:v>2.9164904852334255</c:v>
                </c:pt>
                <c:pt idx="347">
                  <c:v>2.9267429113555634</c:v>
                </c:pt>
                <c:pt idx="348">
                  <c:v>2.9368148021887404</c:v>
                </c:pt>
                <c:pt idx="349">
                  <c:v>2.946705536451284</c:v>
                </c:pt>
                <c:pt idx="350">
                  <c:v>2.9564145040361169</c:v>
                </c:pt>
                <c:pt idx="351">
                  <c:v>2.9659411060483865</c:v>
                </c:pt>
                <c:pt idx="352">
                  <c:v>2.975284754842404</c:v>
                </c:pt>
                <c:pt idx="353">
                  <c:v>2.984444874057901</c:v>
                </c:pt>
                <c:pt idx="354">
                  <c:v>2.9934208986555748</c:v>
                </c:pt>
                <c:pt idx="355">
                  <c:v>3.0022122749519498</c:v>
                </c:pt>
                <c:pt idx="356">
                  <c:v>3.0108184606535215</c:v>
                </c:pt>
                <c:pt idx="357">
                  <c:v>3.0192389248902201</c:v>
                </c:pt>
                <c:pt idx="358">
                  <c:v>3.027473148248145</c:v>
                </c:pt>
                <c:pt idx="359">
                  <c:v>3.0355206228016143</c:v>
                </c:pt>
                <c:pt idx="360">
                  <c:v>3.0433808521444914</c:v>
                </c:pt>
                <c:pt idx="361">
                  <c:v>3.0510533514208031</c:v>
                </c:pt>
                <c:pt idx="362">
                  <c:v>3.0585376473546568</c:v>
                </c:pt>
                <c:pt idx="363">
                  <c:v>3.0658332782794204</c:v>
                </c:pt>
                <c:pt idx="364">
                  <c:v>3.0729397941662184</c:v>
                </c:pt>
                <c:pt idx="365">
                  <c:v>3.0798567566516715</c:v>
                </c:pt>
                <c:pt idx="366">
                  <c:v>3.0865837390649538</c:v>
                </c:pt>
                <c:pt idx="367">
                  <c:v>3.0931203264541036</c:v>
                </c:pt>
                <c:pt idx="368">
                  <c:v>3.0994661156116194</c:v>
                </c:pt>
                <c:pt idx="369">
                  <c:v>3.1056207150993358</c:v>
                </c:pt>
                <c:pt idx="370">
                  <c:v>3.111583745272565</c:v>
                </c:pt>
                <c:pt idx="371">
                  <c:v>3.1173548383035183</c:v>
                </c:pt>
                <c:pt idx="372">
                  <c:v>3.1229336382039921</c:v>
                </c:pt>
                <c:pt idx="373">
                  <c:v>3.128319800847331</c:v>
                </c:pt>
                <c:pt idx="374">
                  <c:v>3.1335129939896507</c:v>
                </c:pt>
                <c:pt idx="375">
                  <c:v>3.1385128972903371</c:v>
                </c:pt>
                <c:pt idx="376">
                  <c:v>3.1433192023318037</c:v>
                </c:pt>
                <c:pt idx="377">
                  <c:v>3.1479316126385148</c:v>
                </c:pt>
                <c:pt idx="378">
                  <c:v>3.1523498436952764</c:v>
                </c:pt>
                <c:pt idx="379">
                  <c:v>3.1565736229647854</c:v>
                </c:pt>
                <c:pt idx="380">
                  <c:v>3.160602689904441</c:v>
                </c:pt>
                <c:pt idx="381">
                  <c:v>3.1644367959824149</c:v>
                </c:pt>
                <c:pt idx="382">
                  <c:v>3.1680757046929844</c:v>
                </c:pt>
                <c:pt idx="383">
                  <c:v>3.1715191915711198</c:v>
                </c:pt>
                <c:pt idx="384">
                  <c:v>3.1747670442063289</c:v>
                </c:pt>
                <c:pt idx="385">
                  <c:v>3.177819062255764</c:v>
                </c:pt>
                <c:pt idx="386">
                  <c:v>3.180675057456575</c:v>
                </c:pt>
                <c:pt idx="387">
                  <c:v>3.1833348536375254</c:v>
                </c:pt>
                <c:pt idx="388">
                  <c:v>3.185798286729856</c:v>
                </c:pt>
                <c:pt idx="389">
                  <c:v>3.1880652047774123</c:v>
                </c:pt>
                <c:pt idx="390">
                  <c:v>3.1901354679460097</c:v>
                </c:pt>
                <c:pt idx="391">
                  <c:v>3.1920089485320644</c:v>
                </c:pt>
                <c:pt idx="392">
                  <c:v>3.1936855309704693</c:v>
                </c:pt>
                <c:pt idx="393">
                  <c:v>3.1951651118417215</c:v>
                </c:pt>
                <c:pt idx="394">
                  <c:v>3.196447599878304</c:v>
                </c:pt>
                <c:pt idx="395">
                  <c:v>3.1975329159703136</c:v>
                </c:pt>
                <c:pt idx="396">
                  <c:v>3.1984209931703411</c:v>
                </c:pt>
                <c:pt idx="397">
                  <c:v>3.199111776697602</c:v>
                </c:pt>
                <c:pt idx="398">
                  <c:v>3.199605223941314</c:v>
                </c:pt>
                <c:pt idx="399">
                  <c:v>3.1999013044633271</c:v>
                </c:pt>
                <c:pt idx="400">
                  <c:v>3.2</c:v>
                </c:pt>
                <c:pt idx="401">
                  <c:v>3.1999013044633271</c:v>
                </c:pt>
                <c:pt idx="402">
                  <c:v>3.199605223941314</c:v>
                </c:pt>
                <c:pt idx="403">
                  <c:v>3.199111776697602</c:v>
                </c:pt>
                <c:pt idx="404">
                  <c:v>3.1984209931703411</c:v>
                </c:pt>
                <c:pt idx="405">
                  <c:v>3.1975329159703136</c:v>
                </c:pt>
                <c:pt idx="406">
                  <c:v>3.1964475998783044</c:v>
                </c:pt>
                <c:pt idx="407">
                  <c:v>3.1951651118417215</c:v>
                </c:pt>
                <c:pt idx="408">
                  <c:v>3.1936855309704693</c:v>
                </c:pt>
                <c:pt idx="409">
                  <c:v>3.1920089485320648</c:v>
                </c:pt>
                <c:pt idx="410">
                  <c:v>3.1901354679460101</c:v>
                </c:pt>
                <c:pt idx="411">
                  <c:v>3.1880652047774123</c:v>
                </c:pt>
                <c:pt idx="412">
                  <c:v>3.185798286729856</c:v>
                </c:pt>
                <c:pt idx="413">
                  <c:v>3.1833348536375254</c:v>
                </c:pt>
                <c:pt idx="414">
                  <c:v>3.1806750574565754</c:v>
                </c:pt>
                <c:pt idx="415">
                  <c:v>3.1778190622557645</c:v>
                </c:pt>
                <c:pt idx="416">
                  <c:v>3.1747670442063294</c:v>
                </c:pt>
                <c:pt idx="417">
                  <c:v>3.1715191915711198</c:v>
                </c:pt>
                <c:pt idx="418">
                  <c:v>3.1680757046929848</c:v>
                </c:pt>
                <c:pt idx="419">
                  <c:v>3.1644367959824145</c:v>
                </c:pt>
                <c:pt idx="420">
                  <c:v>3.1606026899044415</c:v>
                </c:pt>
                <c:pt idx="421">
                  <c:v>3.1565736229647854</c:v>
                </c:pt>
                <c:pt idx="422">
                  <c:v>3.1523498436952768</c:v>
                </c:pt>
                <c:pt idx="423">
                  <c:v>3.1479316126385153</c:v>
                </c:pt>
                <c:pt idx="424">
                  <c:v>3.1433192023318037</c:v>
                </c:pt>
                <c:pt idx="425">
                  <c:v>3.1385128972903384</c:v>
                </c:pt>
                <c:pt idx="426">
                  <c:v>3.1335129939896511</c:v>
                </c:pt>
                <c:pt idx="427">
                  <c:v>3.1283198008473305</c:v>
                </c:pt>
                <c:pt idx="428">
                  <c:v>3.1229336382039916</c:v>
                </c:pt>
                <c:pt idx="429">
                  <c:v>3.1173548383035188</c:v>
                </c:pt>
                <c:pt idx="430">
                  <c:v>3.1115837452725645</c:v>
                </c:pt>
                <c:pt idx="431">
                  <c:v>3.105620715099338</c:v>
                </c:pt>
                <c:pt idx="432">
                  <c:v>3.0994661156116194</c:v>
                </c:pt>
                <c:pt idx="433">
                  <c:v>3.0931203264541032</c:v>
                </c:pt>
                <c:pt idx="434">
                  <c:v>3.0865837390649546</c:v>
                </c:pt>
                <c:pt idx="435">
                  <c:v>3.0798567566516719</c:v>
                </c:pt>
                <c:pt idx="436">
                  <c:v>3.072939794166218</c:v>
                </c:pt>
                <c:pt idx="437">
                  <c:v>3.0658332782794213</c:v>
                </c:pt>
                <c:pt idx="438">
                  <c:v>3.0585376473546577</c:v>
                </c:pt>
                <c:pt idx="439">
                  <c:v>3.0510533514208049</c:v>
                </c:pt>
                <c:pt idx="440">
                  <c:v>3.0433808521444918</c:v>
                </c:pt>
                <c:pt idx="441">
                  <c:v>3.0355206228016147</c:v>
                </c:pt>
                <c:pt idx="442">
                  <c:v>3.027473148248145</c:v>
                </c:pt>
                <c:pt idx="443">
                  <c:v>3.0192389248902205</c:v>
                </c:pt>
                <c:pt idx="444">
                  <c:v>3.0108184606535202</c:v>
                </c:pt>
                <c:pt idx="445">
                  <c:v>3.0022122749519493</c:v>
                </c:pt>
                <c:pt idx="446">
                  <c:v>2.9934208986555753</c:v>
                </c:pt>
                <c:pt idx="447">
                  <c:v>2.9844448740579028</c:v>
                </c:pt>
                <c:pt idx="448">
                  <c:v>2.9752847548424057</c:v>
                </c:pt>
                <c:pt idx="449">
                  <c:v>2.9659411060483869</c:v>
                </c:pt>
                <c:pt idx="450">
                  <c:v>2.9564145040361178</c:v>
                </c:pt>
                <c:pt idx="451">
                  <c:v>2.9467055364512857</c:v>
                </c:pt>
                <c:pt idx="452">
                  <c:v>2.9368148021887408</c:v>
                </c:pt>
                <c:pt idx="453">
                  <c:v>2.9267429113555621</c:v>
                </c:pt>
                <c:pt idx="454">
                  <c:v>2.9164904852334272</c:v>
                </c:pt>
                <c:pt idx="455">
                  <c:v>2.9060581562402596</c:v>
                </c:pt>
                <c:pt idx="456">
                  <c:v>2.8954465678912644</c:v>
                </c:pt>
                <c:pt idx="457">
                  <c:v>2.8846563747591869</c:v>
                </c:pt>
                <c:pt idx="458">
                  <c:v>2.8736882424339707</c:v>
                </c:pt>
                <c:pt idx="459">
                  <c:v>2.8625428474816803</c:v>
                </c:pt>
                <c:pt idx="460">
                  <c:v>2.8512208774027794</c:v>
                </c:pt>
                <c:pt idx="461">
                  <c:v>2.8397230305897079</c:v>
                </c:pt>
                <c:pt idx="462">
                  <c:v>2.8280500162838198</c:v>
                </c:pt>
                <c:pt idx="463">
                  <c:v>2.8162025545316252</c:v>
                </c:pt>
                <c:pt idx="464">
                  <c:v>2.8041813761403631</c:v>
                </c:pt>
                <c:pt idx="465">
                  <c:v>2.7919872226329496</c:v>
                </c:pt>
                <c:pt idx="466">
                  <c:v>2.7796208462022132</c:v>
                </c:pt>
                <c:pt idx="467">
                  <c:v>2.7670830096644967</c:v>
                </c:pt>
                <c:pt idx="468">
                  <c:v>2.7543744864126194</c:v>
                </c:pt>
                <c:pt idx="469">
                  <c:v>2.7414960603681582</c:v>
                </c:pt>
                <c:pt idx="470">
                  <c:v>2.7284485259330964</c:v>
                </c:pt>
                <c:pt idx="471">
                  <c:v>2.7152326879408126</c:v>
                </c:pt>
                <c:pt idx="472">
                  <c:v>2.7018493616064512</c:v>
                </c:pt>
                <c:pt idx="473">
                  <c:v>2.6882993724766138</c:v>
                </c:pt>
                <c:pt idx="474">
                  <c:v>2.674583556378467</c:v>
                </c:pt>
                <c:pt idx="475">
                  <c:v>2.6607027593681458</c:v>
                </c:pt>
                <c:pt idx="476">
                  <c:v>2.6466578376785983</c:v>
                </c:pt>
                <c:pt idx="477">
                  <c:v>2.6324496576667542</c:v>
                </c:pt>
                <c:pt idx="478">
                  <c:v>2.6180790957600739</c:v>
                </c:pt>
                <c:pt idx="479">
                  <c:v>2.6035470384025201</c:v>
                </c:pt>
                <c:pt idx="480">
                  <c:v>2.5888543819998326</c:v>
                </c:pt>
                <c:pt idx="481">
                  <c:v>2.5740020328642736</c:v>
                </c:pt>
                <c:pt idx="482">
                  <c:v>2.5589909071586892</c:v>
                </c:pt>
                <c:pt idx="483">
                  <c:v>2.5438219308400338</c:v>
                </c:pt>
                <c:pt idx="484">
                  <c:v>2.52849603960221</c:v>
                </c:pt>
                <c:pt idx="485">
                  <c:v>2.5130141788183842</c:v>
                </c:pt>
                <c:pt idx="486">
                  <c:v>2.4973773034826583</c:v>
                </c:pt>
                <c:pt idx="487">
                  <c:v>2.4815863781511491</c:v>
                </c:pt>
                <c:pt idx="488">
                  <c:v>2.4656423768825273</c:v>
                </c:pt>
                <c:pt idx="489">
                  <c:v>2.4495462831778827</c:v>
                </c:pt>
                <c:pt idx="490">
                  <c:v>2.4332990899200988</c:v>
                </c:pt>
                <c:pt idx="491">
                  <c:v>2.416901799312587</c:v>
                </c:pt>
                <c:pt idx="492">
                  <c:v>2.4003554228174728</c:v>
                </c:pt>
                <c:pt idx="493">
                  <c:v>2.3836609810931915</c:v>
                </c:pt>
                <c:pt idx="494">
                  <c:v>2.3668195039315516</c:v>
                </c:pt>
                <c:pt idx="495">
                  <c:v>2.3498320301941971</c:v>
                </c:pt>
                <c:pt idx="496">
                  <c:v>2.3326996077485154</c:v>
                </c:pt>
                <c:pt idx="497">
                  <c:v>2.3154232934030392</c:v>
                </c:pt>
                <c:pt idx="498">
                  <c:v>2.2980041528422048</c:v>
                </c:pt>
                <c:pt idx="499">
                  <c:v>2.280443260560657</c:v>
                </c:pt>
                <c:pt idx="500">
                  <c:v>2.2627416997969547</c:v>
                </c:pt>
                <c:pt idx="501">
                  <c:v>2.2449005624667406</c:v>
                </c:pt>
                <c:pt idx="502">
                  <c:v>2.2269209490954069</c:v>
                </c:pt>
                <c:pt idx="503">
                  <c:v>2.2088039687501992</c:v>
                </c:pt>
                <c:pt idx="504">
                  <c:v>2.1905507389718073</c:v>
                </c:pt>
                <c:pt idx="505">
                  <c:v>2.1721623857054122</c:v>
                </c:pt>
                <c:pt idx="506">
                  <c:v>2.1536400432312761</c:v>
                </c:pt>
                <c:pt idx="507">
                  <c:v>2.1349848540947192</c:v>
                </c:pt>
                <c:pt idx="508">
                  <c:v>2.1161979690356856</c:v>
                </c:pt>
                <c:pt idx="509">
                  <c:v>2.0972805469177436</c:v>
                </c:pt>
                <c:pt idx="510">
                  <c:v>2.0782337546565897</c:v>
                </c:pt>
                <c:pt idx="511">
                  <c:v>2.0590587671480938</c:v>
                </c:pt>
                <c:pt idx="512">
                  <c:v>2.0397567671958075</c:v>
                </c:pt>
                <c:pt idx="513">
                  <c:v>2.020328945438012</c:v>
                </c:pt>
                <c:pt idx="514">
                  <c:v>2.0007765002742546</c:v>
                </c:pt>
                <c:pt idx="515">
                  <c:v>1.9811006377914702</c:v>
                </c:pt>
                <c:pt idx="516">
                  <c:v>1.9613025716895252</c:v>
                </c:pt>
                <c:pt idx="517">
                  <c:v>1.9413835232063985</c:v>
                </c:pt>
                <c:pt idx="518">
                  <c:v>1.921344721042832</c:v>
                </c:pt>
                <c:pt idx="519">
                  <c:v>1.9011874012865206</c:v>
                </c:pt>
                <c:pt idx="520">
                  <c:v>1.8809128073359149</c:v>
                </c:pt>
                <c:pt idx="521">
                  <c:v>1.8605221898234579</c:v>
                </c:pt>
                <c:pt idx="522">
                  <c:v>1.840016806538495</c:v>
                </c:pt>
                <c:pt idx="523">
                  <c:v>1.8193979223496424</c:v>
                </c:pt>
                <c:pt idx="524">
                  <c:v>1.7986668091268194</c:v>
                </c:pt>
                <c:pt idx="525">
                  <c:v>1.7778247456627274</c:v>
                </c:pt>
                <c:pt idx="526">
                  <c:v>1.7568730175940208</c:v>
                </c:pt>
                <c:pt idx="527">
                  <c:v>1.735812917321983</c:v>
                </c:pt>
                <c:pt idx="528">
                  <c:v>1.7146457439327862</c:v>
                </c:pt>
                <c:pt idx="529">
                  <c:v>1.6933728031174109</c:v>
                </c:pt>
                <c:pt idx="530">
                  <c:v>1.6719954070910363</c:v>
                </c:pt>
                <c:pt idx="531">
                  <c:v>1.6505148745121554</c:v>
                </c:pt>
                <c:pt idx="532">
                  <c:v>1.6289325304011908</c:v>
                </c:pt>
                <c:pt idx="533">
                  <c:v>1.6072497060587936</c:v>
                </c:pt>
                <c:pt idx="534">
                  <c:v>1.5854677389837044</c:v>
                </c:pt>
                <c:pt idx="535">
                  <c:v>1.56358797279026</c:v>
                </c:pt>
                <c:pt idx="536">
                  <c:v>1.5416117571254919</c:v>
                </c:pt>
                <c:pt idx="537">
                  <c:v>1.5195404475858996</c:v>
                </c:pt>
                <c:pt idx="538">
                  <c:v>1.4973754056338358</c:v>
                </c:pt>
                <c:pt idx="539">
                  <c:v>1.4751179985134792</c:v>
                </c:pt>
                <c:pt idx="540">
                  <c:v>1.4527695991665484</c:v>
                </c:pt>
                <c:pt idx="541">
                  <c:v>1.43033158614759</c:v>
                </c:pt>
                <c:pt idx="542">
                  <c:v>1.4078053435389297</c:v>
                </c:pt>
                <c:pt idx="543">
                  <c:v>1.3851922608653249</c:v>
                </c:pt>
                <c:pt idx="544">
                  <c:v>1.3624937330082316</c:v>
                </c:pt>
                <c:pt idx="545">
                  <c:v>1.3397111601197729</c:v>
                </c:pt>
                <c:pt idx="546">
                  <c:v>1.3168459475363448</c:v>
                </c:pt>
                <c:pt idx="547">
                  <c:v>1.29389950569199</c:v>
                </c:pt>
                <c:pt idx="548">
                  <c:v>1.2708732500312976</c:v>
                </c:pt>
                <c:pt idx="549">
                  <c:v>1.2477686009222009</c:v>
                </c:pt>
                <c:pt idx="550">
                  <c:v>1.2245869835682897</c:v>
                </c:pt>
                <c:pt idx="551">
                  <c:v>1.2013298279209073</c:v>
                </c:pt>
                <c:pt idx="552">
                  <c:v>1.1779985685909695</c:v>
                </c:pt>
                <c:pt idx="553">
                  <c:v>1.1545946447604525</c:v>
                </c:pt>
                <c:pt idx="554">
                  <c:v>1.1311195000936258</c:v>
                </c:pt>
                <c:pt idx="555">
                  <c:v>1.1075745826479793</c:v>
                </c:pt>
                <c:pt idx="556">
                  <c:v>1.0839613447849383</c:v>
                </c:pt>
                <c:pt idx="557">
                  <c:v>1.0602812430802266</c:v>
                </c:pt>
                <c:pt idx="558">
                  <c:v>1.0365357382340816</c:v>
                </c:pt>
                <c:pt idx="559">
                  <c:v>1.0127262949810778</c:v>
                </c:pt>
                <c:pt idx="560">
                  <c:v>0.988854381999833</c:v>
                </c:pt>
                <c:pt idx="561">
                  <c:v>0.96492147182238597</c:v>
                </c:pt>
                <c:pt idx="562">
                  <c:v>0.94092904074337147</c:v>
                </c:pt>
                <c:pt idx="563">
                  <c:v>0.91687856872895745</c:v>
                </c:pt>
                <c:pt idx="564">
                  <c:v>0.89277153932553532</c:v>
                </c:pt>
                <c:pt idx="565">
                  <c:v>0.868609439568238</c:v>
                </c:pt>
                <c:pt idx="566">
                  <c:v>0.84439375988919252</c:v>
                </c:pt>
                <c:pt idx="567">
                  <c:v>0.82012599402559272</c:v>
                </c:pt>
                <c:pt idx="568">
                  <c:v>0.79580763892753759</c:v>
                </c:pt>
                <c:pt idx="569">
                  <c:v>0.77144019466571923</c:v>
                </c:pt>
                <c:pt idx="570">
                  <c:v>0.74702516433890265</c:v>
                </c:pt>
                <c:pt idx="571">
                  <c:v>0.72256405398113033</c:v>
                </c:pt>
                <c:pt idx="572">
                  <c:v>0.69805837246893898</c:v>
                </c:pt>
                <c:pt idx="573">
                  <c:v>0.67350963142817966</c:v>
                </c:pt>
                <c:pt idx="574">
                  <c:v>0.64891934514084026</c:v>
                </c:pt>
                <c:pt idx="575">
                  <c:v>0.62428903045160955</c:v>
                </c:pt>
                <c:pt idx="576">
                  <c:v>0.59962020667432225</c:v>
                </c:pt>
                <c:pt idx="577">
                  <c:v>0.57491439549821821</c:v>
                </c:pt>
                <c:pt idx="578">
                  <c:v>0.55017312089411141</c:v>
                </c:pt>
                <c:pt idx="579">
                  <c:v>0.52539790902036665</c:v>
                </c:pt>
                <c:pt idx="580">
                  <c:v>0.50059028812873707</c:v>
                </c:pt>
                <c:pt idx="581">
                  <c:v>0.47575178847015631</c:v>
                </c:pt>
                <c:pt idx="582">
                  <c:v>0.45088394220026595</c:v>
                </c:pt>
                <c:pt idx="583">
                  <c:v>0.42598828328496774</c:v>
                </c:pt>
                <c:pt idx="584">
                  <c:v>0.40106634740577252</c:v>
                </c:pt>
                <c:pt idx="585">
                  <c:v>0.37611967186508377</c:v>
                </c:pt>
                <c:pt idx="586">
                  <c:v>0.35114979549134689</c:v>
                </c:pt>
                <c:pt idx="587">
                  <c:v>0.32615825854416092</c:v>
                </c:pt>
                <c:pt idx="588">
                  <c:v>0.30114660261925097</c:v>
                </c:pt>
                <c:pt idx="589">
                  <c:v>0.27611637055335303</c:v>
                </c:pt>
                <c:pt idx="590">
                  <c:v>0.2510691063291064</c:v>
                </c:pt>
                <c:pt idx="591">
                  <c:v>0.2260063549797347</c:v>
                </c:pt>
                <c:pt idx="592">
                  <c:v>0.20092966249380284</c:v>
                </c:pt>
                <c:pt idx="593">
                  <c:v>0.17584057571983083</c:v>
                </c:pt>
                <c:pt idx="594">
                  <c:v>0.15074064227085401</c:v>
                </c:pt>
                <c:pt idx="595">
                  <c:v>0.12563141042902146</c:v>
                </c:pt>
                <c:pt idx="596">
                  <c:v>0.10051442905001114</c:v>
                </c:pt>
                <c:pt idx="597">
                  <c:v>7.5391247467557501E-2</c:v>
                </c:pt>
                <c:pt idx="598">
                  <c:v>5.026341539782421E-2</c:v>
                </c:pt>
                <c:pt idx="599">
                  <c:v>2.5132482843878725E-2</c:v>
                </c:pt>
                <c:pt idx="600">
                  <c:v>1.1761425167122752E-15</c:v>
                </c:pt>
                <c:pt idx="601">
                  <c:v>-2.5132482843876369E-2</c:v>
                </c:pt>
                <c:pt idx="602">
                  <c:v>-5.0263415397821858E-2</c:v>
                </c:pt>
                <c:pt idx="603">
                  <c:v>-7.5391247467555156E-2</c:v>
                </c:pt>
                <c:pt idx="604">
                  <c:v>-0.10051442905000881</c:v>
                </c:pt>
                <c:pt idx="605">
                  <c:v>-0.1256314104290191</c:v>
                </c:pt>
                <c:pt idx="606">
                  <c:v>-0.15074064227085165</c:v>
                </c:pt>
                <c:pt idx="607">
                  <c:v>-0.17584057571982847</c:v>
                </c:pt>
                <c:pt idx="608">
                  <c:v>-0.20092966249380051</c:v>
                </c:pt>
                <c:pt idx="609">
                  <c:v>-0.22600635497973234</c:v>
                </c:pt>
                <c:pt idx="610">
                  <c:v>-0.25106910632910406</c:v>
                </c:pt>
                <c:pt idx="611">
                  <c:v>-0.27611637055335064</c:v>
                </c:pt>
                <c:pt idx="612">
                  <c:v>-0.30114660261924864</c:v>
                </c:pt>
                <c:pt idx="613">
                  <c:v>-0.32615825854415853</c:v>
                </c:pt>
                <c:pt idx="614">
                  <c:v>-0.35114979549134451</c:v>
                </c:pt>
                <c:pt idx="615">
                  <c:v>-0.37611967186508144</c:v>
                </c:pt>
                <c:pt idx="616">
                  <c:v>-0.40106634740577018</c:v>
                </c:pt>
                <c:pt idx="617">
                  <c:v>-0.42598828328496535</c:v>
                </c:pt>
                <c:pt idx="618">
                  <c:v>-0.45088394220026368</c:v>
                </c:pt>
                <c:pt idx="619">
                  <c:v>-0.47575178847015398</c:v>
                </c:pt>
                <c:pt idx="620">
                  <c:v>-0.50059028812873485</c:v>
                </c:pt>
                <c:pt idx="621">
                  <c:v>-0.52539790902036432</c:v>
                </c:pt>
                <c:pt idx="622">
                  <c:v>-0.55017312089410908</c:v>
                </c:pt>
                <c:pt idx="623">
                  <c:v>-0.57491439549821599</c:v>
                </c:pt>
                <c:pt idx="624">
                  <c:v>-0.59962020667431992</c:v>
                </c:pt>
                <c:pt idx="625">
                  <c:v>-0.62428903045160722</c:v>
                </c:pt>
                <c:pt idx="626">
                  <c:v>-0.64891934514083793</c:v>
                </c:pt>
                <c:pt idx="627">
                  <c:v>-0.67350963142817744</c:v>
                </c:pt>
                <c:pt idx="628">
                  <c:v>-0.69805837246893665</c:v>
                </c:pt>
                <c:pt idx="629">
                  <c:v>-0.72256405398112811</c:v>
                </c:pt>
                <c:pt idx="630">
                  <c:v>-0.74702516433890032</c:v>
                </c:pt>
                <c:pt idx="631">
                  <c:v>-0.77144019466571689</c:v>
                </c:pt>
                <c:pt idx="632">
                  <c:v>-0.79580763892753525</c:v>
                </c:pt>
                <c:pt idx="633">
                  <c:v>-0.82012599402559039</c:v>
                </c:pt>
                <c:pt idx="634">
                  <c:v>-0.84439375988919019</c:v>
                </c:pt>
                <c:pt idx="635">
                  <c:v>-0.86860943956823577</c:v>
                </c:pt>
                <c:pt idx="636">
                  <c:v>-0.89277153932553299</c:v>
                </c:pt>
                <c:pt idx="637">
                  <c:v>-0.91687856872895512</c:v>
                </c:pt>
                <c:pt idx="638">
                  <c:v>-0.94092904074336914</c:v>
                </c:pt>
                <c:pt idx="639">
                  <c:v>-0.96492147182238386</c:v>
                </c:pt>
                <c:pt idx="640">
                  <c:v>-0.98885438199983067</c:v>
                </c:pt>
                <c:pt idx="641">
                  <c:v>-1.0127262949810756</c:v>
                </c:pt>
                <c:pt idx="642">
                  <c:v>-1.0365357382340794</c:v>
                </c:pt>
                <c:pt idx="643">
                  <c:v>-1.0602812430802242</c:v>
                </c:pt>
                <c:pt idx="644">
                  <c:v>-1.0839613447849361</c:v>
                </c:pt>
                <c:pt idx="645">
                  <c:v>-1.1075745826479773</c:v>
                </c:pt>
                <c:pt idx="646">
                  <c:v>-1.1311195000936236</c:v>
                </c:pt>
                <c:pt idx="647">
                  <c:v>-1.1545946447604505</c:v>
                </c:pt>
                <c:pt idx="648">
                  <c:v>-1.1779985685909673</c:v>
                </c:pt>
                <c:pt idx="649">
                  <c:v>-1.2013298279209048</c:v>
                </c:pt>
                <c:pt idx="650">
                  <c:v>-1.2245869835682877</c:v>
                </c:pt>
                <c:pt idx="651">
                  <c:v>-1.2477686009221989</c:v>
                </c:pt>
                <c:pt idx="652">
                  <c:v>-1.2708732500312954</c:v>
                </c:pt>
                <c:pt idx="653">
                  <c:v>-1.2938995056919878</c:v>
                </c:pt>
                <c:pt idx="654">
                  <c:v>-1.3168459475363425</c:v>
                </c:pt>
                <c:pt idx="655">
                  <c:v>-1.3397111601197709</c:v>
                </c:pt>
                <c:pt idx="656">
                  <c:v>-1.3624937330082294</c:v>
                </c:pt>
                <c:pt idx="657">
                  <c:v>-1.3851922608653227</c:v>
                </c:pt>
                <c:pt idx="658">
                  <c:v>-1.4078053435389277</c:v>
                </c:pt>
                <c:pt idx="659">
                  <c:v>-1.430331586147588</c:v>
                </c:pt>
                <c:pt idx="660">
                  <c:v>-1.4527695991665461</c:v>
                </c:pt>
                <c:pt idx="661">
                  <c:v>-1.4751179985134772</c:v>
                </c:pt>
                <c:pt idx="662">
                  <c:v>-1.4973754056338335</c:v>
                </c:pt>
                <c:pt idx="663">
                  <c:v>-1.5195404475858976</c:v>
                </c:pt>
                <c:pt idx="664">
                  <c:v>-1.5416117571254899</c:v>
                </c:pt>
                <c:pt idx="665">
                  <c:v>-1.563587972790258</c:v>
                </c:pt>
                <c:pt idx="666">
                  <c:v>-1.5854677389837024</c:v>
                </c:pt>
                <c:pt idx="667">
                  <c:v>-1.6072497060587914</c:v>
                </c:pt>
                <c:pt idx="668">
                  <c:v>-1.6289325304011886</c:v>
                </c:pt>
                <c:pt idx="669">
                  <c:v>-1.6505148745121536</c:v>
                </c:pt>
                <c:pt idx="670">
                  <c:v>-1.6719954070910341</c:v>
                </c:pt>
                <c:pt idx="671">
                  <c:v>-1.6933728031174089</c:v>
                </c:pt>
                <c:pt idx="672">
                  <c:v>-1.7146457439327845</c:v>
                </c:pt>
                <c:pt idx="673">
                  <c:v>-1.7358129173219812</c:v>
                </c:pt>
                <c:pt idx="674">
                  <c:v>-1.756873017594019</c:v>
                </c:pt>
                <c:pt idx="675">
                  <c:v>-1.7778247456627256</c:v>
                </c:pt>
                <c:pt idx="676">
                  <c:v>-1.7986668091268176</c:v>
                </c:pt>
                <c:pt idx="677">
                  <c:v>-1.8193979223496406</c:v>
                </c:pt>
                <c:pt idx="678">
                  <c:v>-1.840016806538493</c:v>
                </c:pt>
                <c:pt idx="679">
                  <c:v>-1.8605221898234559</c:v>
                </c:pt>
                <c:pt idx="680">
                  <c:v>-1.8809128073359132</c:v>
                </c:pt>
                <c:pt idx="681">
                  <c:v>-1.9011874012865189</c:v>
                </c:pt>
                <c:pt idx="682">
                  <c:v>-1.9213447210428301</c:v>
                </c:pt>
                <c:pt idx="683">
                  <c:v>-1.9413835232063967</c:v>
                </c:pt>
                <c:pt idx="684">
                  <c:v>-1.9613025716895234</c:v>
                </c:pt>
                <c:pt idx="685">
                  <c:v>-1.9811006377914684</c:v>
                </c:pt>
                <c:pt idx="686">
                  <c:v>-2.0007765002742528</c:v>
                </c:pt>
                <c:pt idx="687">
                  <c:v>-2.0203289454380102</c:v>
                </c:pt>
                <c:pt idx="688">
                  <c:v>-2.0397567671958052</c:v>
                </c:pt>
                <c:pt idx="689">
                  <c:v>-2.059058767148092</c:v>
                </c:pt>
                <c:pt idx="690">
                  <c:v>-2.0782337546565879</c:v>
                </c:pt>
                <c:pt idx="691">
                  <c:v>-2.0972805469177418</c:v>
                </c:pt>
                <c:pt idx="692">
                  <c:v>-2.1161979690356838</c:v>
                </c:pt>
                <c:pt idx="693">
                  <c:v>-2.1349848540947178</c:v>
                </c:pt>
                <c:pt idx="694">
                  <c:v>-2.1536400432312743</c:v>
                </c:pt>
                <c:pt idx="695">
                  <c:v>-2.1721623857054104</c:v>
                </c:pt>
                <c:pt idx="696">
                  <c:v>-2.1905507389718055</c:v>
                </c:pt>
                <c:pt idx="697">
                  <c:v>-2.2088039687501975</c:v>
                </c:pt>
                <c:pt idx="698">
                  <c:v>-2.2269209490954052</c:v>
                </c:pt>
                <c:pt idx="699">
                  <c:v>-2.2449005624667389</c:v>
                </c:pt>
                <c:pt idx="700">
                  <c:v>-2.2627416997969534</c:v>
                </c:pt>
                <c:pt idx="701">
                  <c:v>-2.2804432605606553</c:v>
                </c:pt>
                <c:pt idx="702">
                  <c:v>-2.2980041528422031</c:v>
                </c:pt>
                <c:pt idx="703">
                  <c:v>-2.3154232934030374</c:v>
                </c:pt>
                <c:pt idx="704">
                  <c:v>-2.332699607748514</c:v>
                </c:pt>
                <c:pt idx="705">
                  <c:v>-2.3498320301941953</c:v>
                </c:pt>
                <c:pt idx="706">
                  <c:v>-2.3668195039315498</c:v>
                </c:pt>
                <c:pt idx="707">
                  <c:v>-2.3836609810931901</c:v>
                </c:pt>
                <c:pt idx="708">
                  <c:v>-2.4003554228174711</c:v>
                </c:pt>
                <c:pt idx="709">
                  <c:v>-2.4169017993125852</c:v>
                </c:pt>
                <c:pt idx="710">
                  <c:v>-2.4332990899200975</c:v>
                </c:pt>
                <c:pt idx="711">
                  <c:v>-2.4495462831778814</c:v>
                </c:pt>
                <c:pt idx="712">
                  <c:v>-2.465642376882526</c:v>
                </c:pt>
                <c:pt idx="713">
                  <c:v>-2.4815863781511478</c:v>
                </c:pt>
                <c:pt idx="714">
                  <c:v>-2.497377303482657</c:v>
                </c:pt>
                <c:pt idx="715">
                  <c:v>-2.5130141788183824</c:v>
                </c:pt>
                <c:pt idx="716">
                  <c:v>-2.5284960396022087</c:v>
                </c:pt>
                <c:pt idx="717">
                  <c:v>-2.5438219308400325</c:v>
                </c:pt>
                <c:pt idx="718">
                  <c:v>-2.5589909071586874</c:v>
                </c:pt>
                <c:pt idx="719">
                  <c:v>-2.5740020328642723</c:v>
                </c:pt>
                <c:pt idx="720">
                  <c:v>-2.5888543819998313</c:v>
                </c:pt>
                <c:pt idx="721">
                  <c:v>-2.6035470384025188</c:v>
                </c:pt>
                <c:pt idx="722">
                  <c:v>-2.6180790957600726</c:v>
                </c:pt>
                <c:pt idx="723">
                  <c:v>-2.6324496576667529</c:v>
                </c:pt>
                <c:pt idx="724">
                  <c:v>-2.646657837678597</c:v>
                </c:pt>
                <c:pt idx="725">
                  <c:v>-2.6607027593681445</c:v>
                </c:pt>
                <c:pt idx="726">
                  <c:v>-2.6745835563784652</c:v>
                </c:pt>
                <c:pt idx="727">
                  <c:v>-2.688299372476612</c:v>
                </c:pt>
                <c:pt idx="728">
                  <c:v>-2.7018493616064503</c:v>
                </c:pt>
                <c:pt idx="729">
                  <c:v>-2.7152326879408113</c:v>
                </c:pt>
                <c:pt idx="730">
                  <c:v>-2.7284485259330955</c:v>
                </c:pt>
                <c:pt idx="731">
                  <c:v>-2.7414960603681569</c:v>
                </c:pt>
                <c:pt idx="732">
                  <c:v>-2.7543744864126185</c:v>
                </c:pt>
                <c:pt idx="733">
                  <c:v>-2.7670830096644954</c:v>
                </c:pt>
                <c:pt idx="734">
                  <c:v>-2.7796208462022118</c:v>
                </c:pt>
                <c:pt idx="735">
                  <c:v>-2.7919872226329487</c:v>
                </c:pt>
                <c:pt idx="736">
                  <c:v>-2.8041813761403618</c:v>
                </c:pt>
                <c:pt idx="737">
                  <c:v>-2.8162025545316238</c:v>
                </c:pt>
                <c:pt idx="738">
                  <c:v>-2.8280500162838185</c:v>
                </c:pt>
                <c:pt idx="739">
                  <c:v>-2.8397230305897065</c:v>
                </c:pt>
                <c:pt idx="740">
                  <c:v>-2.8512208774027781</c:v>
                </c:pt>
                <c:pt idx="741">
                  <c:v>-2.862542847481679</c:v>
                </c:pt>
                <c:pt idx="742">
                  <c:v>-2.8736882424339694</c:v>
                </c:pt>
                <c:pt idx="743">
                  <c:v>-2.8846563747591865</c:v>
                </c:pt>
                <c:pt idx="744">
                  <c:v>-2.8954465678912631</c:v>
                </c:pt>
                <c:pt idx="745">
                  <c:v>-2.9060581562402588</c:v>
                </c:pt>
                <c:pt idx="746">
                  <c:v>-2.9164904852334264</c:v>
                </c:pt>
                <c:pt idx="747">
                  <c:v>-2.9267429113555608</c:v>
                </c:pt>
                <c:pt idx="748">
                  <c:v>-2.9368148021887399</c:v>
                </c:pt>
                <c:pt idx="749">
                  <c:v>-2.9467055364512849</c:v>
                </c:pt>
                <c:pt idx="750">
                  <c:v>-2.9564145040361165</c:v>
                </c:pt>
                <c:pt idx="751">
                  <c:v>-2.9659411060483865</c:v>
                </c:pt>
                <c:pt idx="752">
                  <c:v>-2.9752847548424044</c:v>
                </c:pt>
                <c:pt idx="753">
                  <c:v>-2.9844448740579015</c:v>
                </c:pt>
                <c:pt idx="754">
                  <c:v>-2.9934208986555744</c:v>
                </c:pt>
                <c:pt idx="755">
                  <c:v>-3.0022122749519489</c:v>
                </c:pt>
                <c:pt idx="756">
                  <c:v>-3.0108184606535193</c:v>
                </c:pt>
                <c:pt idx="757">
                  <c:v>-3.0192389248902196</c:v>
                </c:pt>
                <c:pt idx="758">
                  <c:v>-3.0274731482481441</c:v>
                </c:pt>
                <c:pt idx="759">
                  <c:v>-3.0355206228016143</c:v>
                </c:pt>
                <c:pt idx="760">
                  <c:v>-3.0433808521444909</c:v>
                </c:pt>
                <c:pt idx="761">
                  <c:v>-3.051053351420804</c:v>
                </c:pt>
                <c:pt idx="762">
                  <c:v>-3.0585376473546568</c:v>
                </c:pt>
                <c:pt idx="763">
                  <c:v>-3.0658332782794204</c:v>
                </c:pt>
                <c:pt idx="764">
                  <c:v>-3.0729397941662175</c:v>
                </c:pt>
                <c:pt idx="765">
                  <c:v>-3.0798567566516715</c:v>
                </c:pt>
                <c:pt idx="766">
                  <c:v>-3.0865837390649542</c:v>
                </c:pt>
                <c:pt idx="767">
                  <c:v>-3.0931203264541027</c:v>
                </c:pt>
                <c:pt idx="768">
                  <c:v>-3.0994661156116194</c:v>
                </c:pt>
                <c:pt idx="769">
                  <c:v>-3.1056207150993371</c:v>
                </c:pt>
                <c:pt idx="770">
                  <c:v>-3.1115837452725641</c:v>
                </c:pt>
                <c:pt idx="771">
                  <c:v>-3.1173548383035183</c:v>
                </c:pt>
                <c:pt idx="772">
                  <c:v>-3.1229336382039912</c:v>
                </c:pt>
                <c:pt idx="773">
                  <c:v>-3.1283198008473301</c:v>
                </c:pt>
                <c:pt idx="774">
                  <c:v>-3.1335129939896507</c:v>
                </c:pt>
                <c:pt idx="775">
                  <c:v>-3.138512897290338</c:v>
                </c:pt>
                <c:pt idx="776">
                  <c:v>-3.1433192023318033</c:v>
                </c:pt>
                <c:pt idx="777">
                  <c:v>-3.1479316126385144</c:v>
                </c:pt>
                <c:pt idx="778">
                  <c:v>-3.1523498436952764</c:v>
                </c:pt>
                <c:pt idx="779">
                  <c:v>-3.1565736229647849</c:v>
                </c:pt>
                <c:pt idx="780">
                  <c:v>-3.160602689904441</c:v>
                </c:pt>
                <c:pt idx="781">
                  <c:v>-3.1644367959824145</c:v>
                </c:pt>
                <c:pt idx="782">
                  <c:v>-3.1680757046929844</c:v>
                </c:pt>
                <c:pt idx="783">
                  <c:v>-3.1715191915711194</c:v>
                </c:pt>
                <c:pt idx="784">
                  <c:v>-3.1747670442063294</c:v>
                </c:pt>
                <c:pt idx="785">
                  <c:v>-3.177819062255764</c:v>
                </c:pt>
                <c:pt idx="786">
                  <c:v>-3.180675057456575</c:v>
                </c:pt>
                <c:pt idx="787">
                  <c:v>-3.183334853637525</c:v>
                </c:pt>
                <c:pt idx="788">
                  <c:v>-3.185798286729856</c:v>
                </c:pt>
                <c:pt idx="789">
                  <c:v>-3.1880652047774127</c:v>
                </c:pt>
                <c:pt idx="790">
                  <c:v>-3.1901354679460092</c:v>
                </c:pt>
                <c:pt idx="791">
                  <c:v>-3.1920089485320644</c:v>
                </c:pt>
                <c:pt idx="792">
                  <c:v>-3.1936855309704693</c:v>
                </c:pt>
                <c:pt idx="793">
                  <c:v>-3.195165111841721</c:v>
                </c:pt>
                <c:pt idx="794">
                  <c:v>-3.1964475998783044</c:v>
                </c:pt>
                <c:pt idx="795">
                  <c:v>-3.1975329159703136</c:v>
                </c:pt>
                <c:pt idx="796">
                  <c:v>-3.1984209931703411</c:v>
                </c:pt>
                <c:pt idx="797">
                  <c:v>-3.199111776697602</c:v>
                </c:pt>
                <c:pt idx="798">
                  <c:v>-3.199605223941314</c:v>
                </c:pt>
                <c:pt idx="799">
                  <c:v>-3.1999013044633271</c:v>
                </c:pt>
                <c:pt idx="800">
                  <c:v>-3.2</c:v>
                </c:pt>
                <c:pt idx="801">
                  <c:v>-3.1999013044633271</c:v>
                </c:pt>
                <c:pt idx="802">
                  <c:v>-3.199605223941314</c:v>
                </c:pt>
                <c:pt idx="803">
                  <c:v>-3.199111776697602</c:v>
                </c:pt>
                <c:pt idx="804">
                  <c:v>-3.1984209931703411</c:v>
                </c:pt>
                <c:pt idx="805">
                  <c:v>-3.1975329159703136</c:v>
                </c:pt>
                <c:pt idx="806">
                  <c:v>-3.1964475998783044</c:v>
                </c:pt>
                <c:pt idx="807">
                  <c:v>-3.1951651118417215</c:v>
                </c:pt>
                <c:pt idx="808">
                  <c:v>-3.1936855309704693</c:v>
                </c:pt>
                <c:pt idx="809">
                  <c:v>-3.1920089485320648</c:v>
                </c:pt>
                <c:pt idx="810">
                  <c:v>-3.1901354679460097</c:v>
                </c:pt>
                <c:pt idx="811">
                  <c:v>-3.1880652047774127</c:v>
                </c:pt>
                <c:pt idx="812">
                  <c:v>-3.1857982867298564</c:v>
                </c:pt>
                <c:pt idx="813">
                  <c:v>-3.183334853637525</c:v>
                </c:pt>
                <c:pt idx="814">
                  <c:v>-3.1806750574565754</c:v>
                </c:pt>
                <c:pt idx="815">
                  <c:v>-3.1778190622557645</c:v>
                </c:pt>
                <c:pt idx="816">
                  <c:v>-3.1747670442063298</c:v>
                </c:pt>
                <c:pt idx="817">
                  <c:v>-3.1715191915711198</c:v>
                </c:pt>
                <c:pt idx="818">
                  <c:v>-3.1680757046929848</c:v>
                </c:pt>
                <c:pt idx="819">
                  <c:v>-3.1644367959824149</c:v>
                </c:pt>
                <c:pt idx="820">
                  <c:v>-3.1606026899044415</c:v>
                </c:pt>
                <c:pt idx="821">
                  <c:v>-3.1565736229647854</c:v>
                </c:pt>
                <c:pt idx="822">
                  <c:v>-3.1523498436952768</c:v>
                </c:pt>
                <c:pt idx="823">
                  <c:v>-3.1479316126385153</c:v>
                </c:pt>
                <c:pt idx="824">
                  <c:v>-3.1433192023318037</c:v>
                </c:pt>
                <c:pt idx="825">
                  <c:v>-3.1385128972903384</c:v>
                </c:pt>
                <c:pt idx="826">
                  <c:v>-3.1335129939896511</c:v>
                </c:pt>
                <c:pt idx="827">
                  <c:v>-3.1283198008473305</c:v>
                </c:pt>
                <c:pt idx="828">
                  <c:v>-3.1229336382039929</c:v>
                </c:pt>
                <c:pt idx="829">
                  <c:v>-3.1173548383035192</c:v>
                </c:pt>
                <c:pt idx="830">
                  <c:v>-3.111583745272565</c:v>
                </c:pt>
                <c:pt idx="831">
                  <c:v>-3.1056207150993362</c:v>
                </c:pt>
                <c:pt idx="832">
                  <c:v>-3.0994661156116199</c:v>
                </c:pt>
                <c:pt idx="833">
                  <c:v>-3.0931203264541036</c:v>
                </c:pt>
                <c:pt idx="834">
                  <c:v>-3.0865837390649551</c:v>
                </c:pt>
                <c:pt idx="835">
                  <c:v>-3.0798567566516724</c:v>
                </c:pt>
                <c:pt idx="836">
                  <c:v>-3.0729397941662184</c:v>
                </c:pt>
                <c:pt idx="837">
                  <c:v>-3.0658332782794231</c:v>
                </c:pt>
                <c:pt idx="838">
                  <c:v>-3.0585376473546564</c:v>
                </c:pt>
                <c:pt idx="839">
                  <c:v>-3.0510533514208049</c:v>
                </c:pt>
                <c:pt idx="840">
                  <c:v>-3.0433808521444923</c:v>
                </c:pt>
                <c:pt idx="841">
                  <c:v>-3.0355206228016147</c:v>
                </c:pt>
                <c:pt idx="842">
                  <c:v>-3.027473148248145</c:v>
                </c:pt>
                <c:pt idx="843">
                  <c:v>-3.0192389248902209</c:v>
                </c:pt>
                <c:pt idx="844">
                  <c:v>-3.0108184606535224</c:v>
                </c:pt>
                <c:pt idx="845">
                  <c:v>-3.0022122749519493</c:v>
                </c:pt>
                <c:pt idx="846">
                  <c:v>-2.9934208986555753</c:v>
                </c:pt>
                <c:pt idx="847">
                  <c:v>-2.9844448740579006</c:v>
                </c:pt>
                <c:pt idx="848">
                  <c:v>-2.9752847548424057</c:v>
                </c:pt>
                <c:pt idx="849">
                  <c:v>-2.9659411060483869</c:v>
                </c:pt>
                <c:pt idx="850">
                  <c:v>-2.9564145040361178</c:v>
                </c:pt>
                <c:pt idx="851">
                  <c:v>-2.9467055364512857</c:v>
                </c:pt>
                <c:pt idx="852">
                  <c:v>-2.9368148021887412</c:v>
                </c:pt>
                <c:pt idx="853">
                  <c:v>-2.9267429113555643</c:v>
                </c:pt>
                <c:pt idx="854">
                  <c:v>-2.9164904852334277</c:v>
                </c:pt>
                <c:pt idx="855">
                  <c:v>-2.9060581562402601</c:v>
                </c:pt>
                <c:pt idx="856">
                  <c:v>-2.8954465678912618</c:v>
                </c:pt>
                <c:pt idx="857">
                  <c:v>-2.8846563747591873</c:v>
                </c:pt>
                <c:pt idx="858">
                  <c:v>-2.8736882424339707</c:v>
                </c:pt>
                <c:pt idx="859">
                  <c:v>-2.8625428474816808</c:v>
                </c:pt>
                <c:pt idx="860">
                  <c:v>-2.8512208774027794</c:v>
                </c:pt>
                <c:pt idx="861">
                  <c:v>-2.8397230305897079</c:v>
                </c:pt>
                <c:pt idx="862">
                  <c:v>-2.8280500162838198</c:v>
                </c:pt>
                <c:pt idx="863">
                  <c:v>-2.8162025545316229</c:v>
                </c:pt>
                <c:pt idx="864">
                  <c:v>-2.8041813761403631</c:v>
                </c:pt>
                <c:pt idx="865">
                  <c:v>-2.7919872226329501</c:v>
                </c:pt>
                <c:pt idx="866">
                  <c:v>-2.7796208462022136</c:v>
                </c:pt>
                <c:pt idx="867">
                  <c:v>-2.7670830096644967</c:v>
                </c:pt>
                <c:pt idx="868">
                  <c:v>-2.7543744864126198</c:v>
                </c:pt>
                <c:pt idx="869">
                  <c:v>-2.7414960603681613</c:v>
                </c:pt>
                <c:pt idx="870">
                  <c:v>-2.7284485259330968</c:v>
                </c:pt>
                <c:pt idx="871">
                  <c:v>-2.7152326879408126</c:v>
                </c:pt>
                <c:pt idx="872">
                  <c:v>-2.7018493616064485</c:v>
                </c:pt>
                <c:pt idx="873">
                  <c:v>-2.6882993724766138</c:v>
                </c:pt>
                <c:pt idx="874">
                  <c:v>-2.674583556378467</c:v>
                </c:pt>
                <c:pt idx="875">
                  <c:v>-2.6607027593681458</c:v>
                </c:pt>
                <c:pt idx="876">
                  <c:v>-2.6466578376785983</c:v>
                </c:pt>
                <c:pt idx="877">
                  <c:v>-2.6324496576667542</c:v>
                </c:pt>
                <c:pt idx="878">
                  <c:v>-2.6180790957600775</c:v>
                </c:pt>
                <c:pt idx="879">
                  <c:v>-2.6035470384025201</c:v>
                </c:pt>
                <c:pt idx="880">
                  <c:v>-2.5888543819998326</c:v>
                </c:pt>
                <c:pt idx="881">
                  <c:v>-2.5740020328642705</c:v>
                </c:pt>
                <c:pt idx="882">
                  <c:v>-2.5589909071586892</c:v>
                </c:pt>
                <c:pt idx="883">
                  <c:v>-2.5438219308400343</c:v>
                </c:pt>
                <c:pt idx="884">
                  <c:v>-2.5284960396022105</c:v>
                </c:pt>
                <c:pt idx="885">
                  <c:v>-2.5130141788183842</c:v>
                </c:pt>
                <c:pt idx="886">
                  <c:v>-2.4973773034826583</c:v>
                </c:pt>
                <c:pt idx="887">
                  <c:v>-2.4815863781511531</c:v>
                </c:pt>
                <c:pt idx="888">
                  <c:v>-2.4656423768825237</c:v>
                </c:pt>
                <c:pt idx="889">
                  <c:v>-2.4495462831778831</c:v>
                </c:pt>
                <c:pt idx="890">
                  <c:v>-2.4332990899200992</c:v>
                </c:pt>
                <c:pt idx="891">
                  <c:v>-2.416901799312587</c:v>
                </c:pt>
                <c:pt idx="892">
                  <c:v>-2.4003554228174728</c:v>
                </c:pt>
                <c:pt idx="893">
                  <c:v>-2.3836609810931919</c:v>
                </c:pt>
                <c:pt idx="894">
                  <c:v>-2.3668195039315516</c:v>
                </c:pt>
                <c:pt idx="895">
                  <c:v>-2.3498320301941971</c:v>
                </c:pt>
                <c:pt idx="896">
                  <c:v>-2.3326996077485158</c:v>
                </c:pt>
                <c:pt idx="897">
                  <c:v>-2.3154232934030397</c:v>
                </c:pt>
                <c:pt idx="898">
                  <c:v>-2.2980041528422048</c:v>
                </c:pt>
                <c:pt idx="899">
                  <c:v>-2.280443260560657</c:v>
                </c:pt>
                <c:pt idx="900">
                  <c:v>-2.2627416997969552</c:v>
                </c:pt>
                <c:pt idx="901">
                  <c:v>-2.2449005624667406</c:v>
                </c:pt>
                <c:pt idx="902">
                  <c:v>-2.2269209490954074</c:v>
                </c:pt>
                <c:pt idx="903">
                  <c:v>-2.2088039687501992</c:v>
                </c:pt>
                <c:pt idx="904">
                  <c:v>-2.1905507389718077</c:v>
                </c:pt>
                <c:pt idx="905">
                  <c:v>-2.1721623857054122</c:v>
                </c:pt>
                <c:pt idx="906">
                  <c:v>-2.1536400432312766</c:v>
                </c:pt>
                <c:pt idx="907">
                  <c:v>-2.1349848540947196</c:v>
                </c:pt>
                <c:pt idx="908">
                  <c:v>-2.116197969035686</c:v>
                </c:pt>
                <c:pt idx="909">
                  <c:v>-2.097280546917744</c:v>
                </c:pt>
                <c:pt idx="910">
                  <c:v>-2.0782337546565901</c:v>
                </c:pt>
                <c:pt idx="911">
                  <c:v>-2.0590587671480942</c:v>
                </c:pt>
                <c:pt idx="912">
                  <c:v>-2.0397567671958119</c:v>
                </c:pt>
                <c:pt idx="913">
                  <c:v>-2.020328945438008</c:v>
                </c:pt>
                <c:pt idx="914">
                  <c:v>-2.000776500274255</c:v>
                </c:pt>
                <c:pt idx="915">
                  <c:v>-1.9811006377914706</c:v>
                </c:pt>
                <c:pt idx="916">
                  <c:v>-1.9613025716895256</c:v>
                </c:pt>
                <c:pt idx="917">
                  <c:v>-1.941383523206399</c:v>
                </c:pt>
                <c:pt idx="918">
                  <c:v>-1.921344721042832</c:v>
                </c:pt>
                <c:pt idx="919">
                  <c:v>-1.9011874012865257</c:v>
                </c:pt>
                <c:pt idx="920">
                  <c:v>-1.8809128073359151</c:v>
                </c:pt>
                <c:pt idx="921">
                  <c:v>-1.8605221898234583</c:v>
                </c:pt>
                <c:pt idx="922">
                  <c:v>-1.8400168065384908</c:v>
                </c:pt>
                <c:pt idx="923">
                  <c:v>-1.8193979223496428</c:v>
                </c:pt>
                <c:pt idx="924">
                  <c:v>-1.7986668091268196</c:v>
                </c:pt>
                <c:pt idx="925">
                  <c:v>-1.7778247456627279</c:v>
                </c:pt>
                <c:pt idx="926">
                  <c:v>-1.756873017594021</c:v>
                </c:pt>
                <c:pt idx="927">
                  <c:v>-1.7358129173219834</c:v>
                </c:pt>
                <c:pt idx="928">
                  <c:v>-1.7146457439327916</c:v>
                </c:pt>
                <c:pt idx="929">
                  <c:v>-1.6933728031174113</c:v>
                </c:pt>
                <c:pt idx="930">
                  <c:v>-1.6719954070910366</c:v>
                </c:pt>
                <c:pt idx="931">
                  <c:v>-1.650514874512151</c:v>
                </c:pt>
                <c:pt idx="932">
                  <c:v>-1.6289325304011912</c:v>
                </c:pt>
                <c:pt idx="933">
                  <c:v>-1.607249706058794</c:v>
                </c:pt>
                <c:pt idx="934">
                  <c:v>-1.5854677389837049</c:v>
                </c:pt>
                <c:pt idx="935">
                  <c:v>-1.5635879727902604</c:v>
                </c:pt>
                <c:pt idx="936">
                  <c:v>-1.5416117571254924</c:v>
                </c:pt>
                <c:pt idx="937">
                  <c:v>-1.5195404475859049</c:v>
                </c:pt>
                <c:pt idx="938">
                  <c:v>-1.497375405633836</c:v>
                </c:pt>
                <c:pt idx="939">
                  <c:v>-1.4751179985134795</c:v>
                </c:pt>
                <c:pt idx="940">
                  <c:v>-1.4527695991665486</c:v>
                </c:pt>
                <c:pt idx="941">
                  <c:v>-1.4303315861475905</c:v>
                </c:pt>
                <c:pt idx="942">
                  <c:v>-1.4078053435389302</c:v>
                </c:pt>
                <c:pt idx="943">
                  <c:v>-1.3851922608653251</c:v>
                </c:pt>
                <c:pt idx="944">
                  <c:v>-1.362493733008237</c:v>
                </c:pt>
                <c:pt idx="945">
                  <c:v>-1.3397111601197733</c:v>
                </c:pt>
                <c:pt idx="946">
                  <c:v>-1.3168459475363452</c:v>
                </c:pt>
                <c:pt idx="947">
                  <c:v>-1.2938995056919851</c:v>
                </c:pt>
                <c:pt idx="948">
                  <c:v>-1.2708732500312978</c:v>
                </c:pt>
                <c:pt idx="949">
                  <c:v>-1.2477686009222013</c:v>
                </c:pt>
                <c:pt idx="950">
                  <c:v>-1.2245869835682901</c:v>
                </c:pt>
                <c:pt idx="951">
                  <c:v>-1.2013298279209075</c:v>
                </c:pt>
                <c:pt idx="952">
                  <c:v>-1.17799856859097</c:v>
                </c:pt>
                <c:pt idx="953">
                  <c:v>-1.1545946447604583</c:v>
                </c:pt>
                <c:pt idx="954">
                  <c:v>-1.1311195000936261</c:v>
                </c:pt>
                <c:pt idx="955">
                  <c:v>-1.1075745826479797</c:v>
                </c:pt>
                <c:pt idx="956">
                  <c:v>-1.0839613447849332</c:v>
                </c:pt>
                <c:pt idx="957">
                  <c:v>-1.0602812430802269</c:v>
                </c:pt>
                <c:pt idx="958">
                  <c:v>-1.0365357382340821</c:v>
                </c:pt>
                <c:pt idx="959">
                  <c:v>-1.0127262949810782</c:v>
                </c:pt>
                <c:pt idx="960">
                  <c:v>-0.98885438199983333</c:v>
                </c:pt>
                <c:pt idx="961">
                  <c:v>-0.96492147182238652</c:v>
                </c:pt>
                <c:pt idx="962">
                  <c:v>-0.94092904074337713</c:v>
                </c:pt>
                <c:pt idx="963">
                  <c:v>-0.91687856872895235</c:v>
                </c:pt>
                <c:pt idx="964">
                  <c:v>-0.89277153932553566</c:v>
                </c:pt>
                <c:pt idx="965">
                  <c:v>-0.86860943956823844</c:v>
                </c:pt>
                <c:pt idx="966">
                  <c:v>-0.84439375988919285</c:v>
                </c:pt>
                <c:pt idx="967">
                  <c:v>-0.82012599402559305</c:v>
                </c:pt>
                <c:pt idx="968">
                  <c:v>-0.79580763892753792</c:v>
                </c:pt>
                <c:pt idx="969">
                  <c:v>-0.77144019466572511</c:v>
                </c:pt>
                <c:pt idx="970">
                  <c:v>-0.74702516433890298</c:v>
                </c:pt>
                <c:pt idx="971">
                  <c:v>-0.72256405398113077</c:v>
                </c:pt>
                <c:pt idx="972">
                  <c:v>-0.69805837246893387</c:v>
                </c:pt>
                <c:pt idx="973">
                  <c:v>-0.6735096314281801</c:v>
                </c:pt>
                <c:pt idx="974">
                  <c:v>-0.6489193451408406</c:v>
                </c:pt>
                <c:pt idx="975">
                  <c:v>-0.62428903045160988</c:v>
                </c:pt>
                <c:pt idx="976">
                  <c:v>-0.59962020667432259</c:v>
                </c:pt>
                <c:pt idx="977">
                  <c:v>-0.57491439549821866</c:v>
                </c:pt>
                <c:pt idx="978">
                  <c:v>-0.55017312089411186</c:v>
                </c:pt>
                <c:pt idx="979">
                  <c:v>-0.52539790902036709</c:v>
                </c:pt>
                <c:pt idx="980">
                  <c:v>-0.50059028812873752</c:v>
                </c:pt>
                <c:pt idx="981">
                  <c:v>-0.47575178847015664</c:v>
                </c:pt>
                <c:pt idx="982">
                  <c:v>-0.45088394220026634</c:v>
                </c:pt>
                <c:pt idx="983">
                  <c:v>-0.42598828328496813</c:v>
                </c:pt>
                <c:pt idx="984">
                  <c:v>-0.40106634740577285</c:v>
                </c:pt>
                <c:pt idx="985">
                  <c:v>-0.3761196718650841</c:v>
                </c:pt>
                <c:pt idx="986">
                  <c:v>-0.35114979549134728</c:v>
                </c:pt>
                <c:pt idx="987">
                  <c:v>-0.32615825854416125</c:v>
                </c:pt>
                <c:pt idx="988">
                  <c:v>-0.3011466026192457</c:v>
                </c:pt>
                <c:pt idx="989">
                  <c:v>-0.27611637055335336</c:v>
                </c:pt>
                <c:pt idx="990">
                  <c:v>-0.25106910632910678</c:v>
                </c:pt>
                <c:pt idx="991">
                  <c:v>-0.22600635497973509</c:v>
                </c:pt>
                <c:pt idx="992">
                  <c:v>-0.20092966249380326</c:v>
                </c:pt>
                <c:pt idx="993">
                  <c:v>-0.17584057571983122</c:v>
                </c:pt>
                <c:pt idx="994">
                  <c:v>-0.15074064227086006</c:v>
                </c:pt>
                <c:pt idx="995">
                  <c:v>-0.12563141042902182</c:v>
                </c:pt>
                <c:pt idx="996">
                  <c:v>-0.10051442905001154</c:v>
                </c:pt>
                <c:pt idx="997">
                  <c:v>-7.5391247467552214E-2</c:v>
                </c:pt>
                <c:pt idx="998">
                  <c:v>-5.0263415397824612E-2</c:v>
                </c:pt>
                <c:pt idx="999">
                  <c:v>-2.5132482843879117E-2</c:v>
                </c:pt>
                <c:pt idx="1000">
                  <c:v>-1.5681900222830336E-15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27E-6349-80CB-A31ED11F71FA}"/>
            </c:ext>
          </c:extLst>
        </c:ser>
        <c:axId val="127224832"/>
        <c:axId val="127235584"/>
      </c:scatterChart>
      <c:valAx>
        <c:axId val="127224832"/>
        <c:scaling>
          <c:orientation val="minMax"/>
          <c:max val="10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seconds</a:t>
                </a:r>
              </a:p>
            </c:rich>
          </c:tx>
          <c:layout/>
        </c:title>
        <c:numFmt formatCode="General" sourceLinked="1"/>
        <c:tickLblPos val="nextTo"/>
        <c:crossAx val="127235584"/>
        <c:crosses val="autoZero"/>
        <c:crossBetween val="midCat"/>
      </c:valAx>
      <c:valAx>
        <c:axId val="127235584"/>
        <c:scaling>
          <c:orientation val="minMax"/>
        </c:scaling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Position in cm</a:t>
                </a:r>
              </a:p>
            </c:rich>
          </c:tx>
          <c:layout>
            <c:manualLayout>
              <c:xMode val="edge"/>
              <c:yMode val="edge"/>
              <c:x val="2.0334059549745823E-2"/>
              <c:y val="0.44256432337758894"/>
            </c:manualLayout>
          </c:layout>
        </c:title>
        <c:numFmt formatCode="General" sourceLinked="1"/>
        <c:tickLblPos val="nextTo"/>
        <c:crossAx val="127224832"/>
        <c:crosses val="autoZero"/>
        <c:crossBetween val="midCat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Qfactor!$A$2:$A$1002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Qfactor!$B$2:$B$1002</c:f>
              <c:numCache>
                <c:formatCode>General</c:formatCode>
                <c:ptCount val="1001"/>
                <c:pt idx="0">
                  <c:v>56</c:v>
                </c:pt>
                <c:pt idx="1">
                  <c:v>55.877295190192449</c:v>
                </c:pt>
                <c:pt idx="2">
                  <c:v>55.699795178379446</c:v>
                </c:pt>
                <c:pt idx="3">
                  <c:v>55.467861337537983</c:v>
                </c:pt>
                <c:pt idx="4">
                  <c:v>55.181907599481512</c:v>
                </c:pt>
                <c:pt idx="5">
                  <c:v>54.842399867462262</c:v>
                </c:pt>
                <c:pt idx="6">
                  <c:v>54.449855379414878</c:v>
                </c:pt>
                <c:pt idx="7">
                  <c:v>54.004842022638329</c:v>
                </c:pt>
                <c:pt idx="8">
                  <c:v>53.507977600757762</c:v>
                </c:pt>
                <c:pt idx="9">
                  <c:v>52.959929053852782</c:v>
                </c:pt>
                <c:pt idx="10">
                  <c:v>52.361411632681666</c:v>
                </c:pt>
                <c:pt idx="11">
                  <c:v>51.713188027973189</c:v>
                </c:pt>
                <c:pt idx="12">
                  <c:v>51.016067455799003</c:v>
                </c:pt>
                <c:pt idx="13">
                  <c:v>50.270904700079342</c:v>
                </c:pt>
                <c:pt idx="14">
                  <c:v>49.478599113313564</c:v>
                </c:pt>
                <c:pt idx="15">
                  <c:v>48.640093576664853</c:v>
                </c:pt>
                <c:pt idx="16">
                  <c:v>47.756373420564366</c:v>
                </c:pt>
                <c:pt idx="17">
                  <c:v>46.828465307035614</c:v>
                </c:pt>
                <c:pt idx="18">
                  <c:v>45.857436074973066</c:v>
                </c:pt>
                <c:pt idx="19">
                  <c:v>44.844391549642012</c:v>
                </c:pt>
                <c:pt idx="20">
                  <c:v>43.790475317697144</c:v>
                </c:pt>
                <c:pt idx="21">
                  <c:v>42.696867469047625</c:v>
                </c:pt>
                <c:pt idx="22">
                  <c:v>41.564783306923779</c:v>
                </c:pt>
                <c:pt idx="23">
                  <c:v>40.395472027528676</c:v>
                </c:pt>
                <c:pt idx="24">
                  <c:v>39.190215370681614</c:v>
                </c:pt>
                <c:pt idx="25">
                  <c:v>37.950326242886049</c:v>
                </c:pt>
                <c:pt idx="26">
                  <c:v>36.677147314275359</c:v>
                </c:pt>
                <c:pt idx="27">
                  <c:v>35.372049590912056</c:v>
                </c:pt>
                <c:pt idx="28">
                  <c:v>34.036430963934507</c:v>
                </c:pt>
                <c:pt idx="29">
                  <c:v>32.671714737063184</c:v>
                </c:pt>
                <c:pt idx="30">
                  <c:v>31.279348133995285</c:v>
                </c:pt>
                <c:pt idx="31">
                  <c:v>29.860800787230261</c:v>
                </c:pt>
                <c:pt idx="32">
                  <c:v>28.417563209883085</c:v>
                </c:pt>
                <c:pt idx="33">
                  <c:v>26.951145252052246</c:v>
                </c:pt>
                <c:pt idx="34">
                  <c:v>25.463074543320936</c:v>
                </c:pt>
                <c:pt idx="35">
                  <c:v>23.954894922976706</c:v>
                </c:pt>
                <c:pt idx="36">
                  <c:v>22.42816485954291</c:v>
                </c:pt>
                <c:pt idx="37">
                  <c:v>20.884455861219564</c:v>
                </c:pt>
                <c:pt idx="38">
                  <c:v>19.325350878835248</c:v>
                </c:pt>
                <c:pt idx="39">
                  <c:v>17.752442702913232</c:v>
                </c:pt>
                <c:pt idx="40">
                  <c:v>16.167332356456154</c:v>
                </c:pt>
                <c:pt idx="41">
                  <c:v>14.571627485051199</c:v>
                </c:pt>
                <c:pt idx="42">
                  <c:v>12.966940745896165</c:v>
                </c:pt>
                <c:pt idx="43">
                  <c:v>11.354888197341541</c:v>
                </c:pt>
                <c:pt idx="44">
                  <c:v>9.7370876905382548</c:v>
                </c:pt>
                <c:pt idx="45">
                  <c:v>8.1151572647729253</c:v>
                </c:pt>
                <c:pt idx="46">
                  <c:v>6.4907135480641092</c:v>
                </c:pt>
                <c:pt idx="47">
                  <c:v>4.8653701645813801</c:v>
                </c:pt>
                <c:pt idx="48">
                  <c:v>3.2407361504384431</c:v>
                </c:pt>
                <c:pt idx="49">
                  <c:v>1.6184143793964256</c:v>
                </c:pt>
                <c:pt idx="50">
                  <c:v>6.3017578738745815E-15</c:v>
                </c:pt>
                <c:pt idx="51">
                  <c:v>-1.6129211143488904</c:v>
                </c:pt>
                <c:pt idx="52">
                  <c:v>-3.2187739008917111</c:v>
                </c:pt>
                <c:pt idx="53">
                  <c:v>-4.815995627120186</c:v>
                </c:pt>
                <c:pt idx="54">
                  <c:v>-6.4030373930422098</c:v>
                </c:pt>
                <c:pt idx="55">
                  <c:v>-7.9783656146805964</c:v>
                </c:pt>
                <c:pt idx="56">
                  <c:v>-9.5404634874033079</c:v>
                </c:pt>
                <c:pt idx="57">
                  <c:v>-11.087832427706935</c:v>
                </c:pt>
                <c:pt idx="58">
                  <c:v>-12.618993492102875</c:v>
                </c:pt>
                <c:pt idx="59">
                  <c:v>-14.13248877178069</c:v>
                </c:pt>
                <c:pt idx="60">
                  <c:v>-15.62688276175448</c:v>
                </c:pt>
                <c:pt idx="61">
                  <c:v>-17.100763703224104</c:v>
                </c:pt>
                <c:pt idx="62">
                  <c:v>-18.552744897917798</c:v>
                </c:pt>
                <c:pt idx="63">
                  <c:v>-19.981465993210591</c:v>
                </c:pt>
                <c:pt idx="64">
                  <c:v>-21.385594236850029</c:v>
                </c:pt>
                <c:pt idx="65">
                  <c:v>-22.763825700150257</c:v>
                </c:pt>
                <c:pt idx="66">
                  <c:v>-24.114886468555287</c:v>
                </c:pt>
                <c:pt idx="67">
                  <c:v>-25.437533798503555</c:v>
                </c:pt>
                <c:pt idx="68">
                  <c:v>-26.730557239567052</c:v>
                </c:pt>
                <c:pt idx="69">
                  <c:v>-27.992779720872356</c:v>
                </c:pt>
                <c:pt idx="70">
                  <c:v>-29.223058600852955</c:v>
                </c:pt>
                <c:pt idx="71">
                  <c:v>-30.420286679418584</c:v>
                </c:pt>
                <c:pt idx="72">
                  <c:v>-31.583393171670277</c:v>
                </c:pt>
                <c:pt idx="73">
                  <c:v>-32.711344642328619</c:v>
                </c:pt>
                <c:pt idx="74">
                  <c:v>-33.803145900085866</c:v>
                </c:pt>
                <c:pt idx="75">
                  <c:v>-34.857840851133837</c:v>
                </c:pt>
                <c:pt idx="76">
                  <c:v>-35.874513311163113</c:v>
                </c:pt>
                <c:pt idx="77">
                  <c:v>-36.852287775171966</c:v>
                </c:pt>
                <c:pt idx="78">
                  <c:v>-37.790330144467553</c:v>
                </c:pt>
                <c:pt idx="79">
                  <c:v>-38.687848410286612</c:v>
                </c:pt>
                <c:pt idx="80">
                  <c:v>-39.544093293507061</c:v>
                </c:pt>
                <c:pt idx="81">
                  <c:v>-40.358358839967757</c:v>
                </c:pt>
                <c:pt idx="82">
                  <c:v>-41.129982970958601</c:v>
                </c:pt>
                <c:pt idx="83">
                  <c:v>-41.858347988489427</c:v>
                </c:pt>
                <c:pt idx="84">
                  <c:v>-42.54288103499178</c:v>
                </c:pt>
                <c:pt idx="85">
                  <c:v>-43.183054507154267</c:v>
                </c:pt>
                <c:pt idx="86">
                  <c:v>-43.778386423637642</c:v>
                </c:pt>
                <c:pt idx="87">
                  <c:v>-44.328440746463741</c:v>
                </c:pt>
                <c:pt idx="88">
                  <c:v>-44.832827655917093</c:v>
                </c:pt>
                <c:pt idx="89">
                  <c:v>-45.291203778846032</c:v>
                </c:pt>
                <c:pt idx="90">
                  <c:v>-45.703272370295309</c:v>
                </c:pt>
                <c:pt idx="91">
                  <c:v>-46.068783448449686</c:v>
                </c:pt>
                <c:pt idx="92">
                  <c:v>-46.38753388291321</c:v>
                </c:pt>
                <c:pt idx="93">
                  <c:v>-46.659367436395769</c:v>
                </c:pt>
                <c:pt idx="94">
                  <c:v>-46.884174759923269</c:v>
                </c:pt>
                <c:pt idx="95">
                  <c:v>-47.06189334173461</c:v>
                </c:pt>
                <c:pt idx="96">
                  <c:v>-47.1925074100727</c:v>
                </c:pt>
                <c:pt idx="97">
                  <c:v>-47.276047790122135</c:v>
                </c:pt>
                <c:pt idx="98">
                  <c:v>-47.312591715390653</c:v>
                </c:pt>
                <c:pt idx="99">
                  <c:v>-47.302262593875241</c:v>
                </c:pt>
                <c:pt idx="100">
                  <c:v>-47.245229729397487</c:v>
                </c:pt>
                <c:pt idx="101">
                  <c:v>-47.141707998535701</c:v>
                </c:pt>
                <c:pt idx="102">
                  <c:v>-46.991957483623629</c:v>
                </c:pt>
                <c:pt idx="103">
                  <c:v>-46.796283062327625</c:v>
                </c:pt>
                <c:pt idx="104">
                  <c:v>-46.555033954355174</c:v>
                </c:pt>
                <c:pt idx="105">
                  <c:v>-46.268603225888093</c:v>
                </c:pt>
                <c:pt idx="106">
                  <c:v>-45.937427252373674</c:v>
                </c:pt>
                <c:pt idx="107">
                  <c:v>-45.561985140345833</c:v>
                </c:pt>
                <c:pt idx="108">
                  <c:v>-45.142798108986696</c:v>
                </c:pt>
                <c:pt idx="109">
                  <c:v>-44.680428832176197</c:v>
                </c:pt>
                <c:pt idx="110">
                  <c:v>-44.175480741814134</c:v>
                </c:pt>
                <c:pt idx="111">
                  <c:v>-43.628597293234286</c:v>
                </c:pt>
                <c:pt idx="112">
                  <c:v>-43.040461193565399</c:v>
                </c:pt>
                <c:pt idx="113">
                  <c:v>-42.411793593926731</c:v>
                </c:pt>
                <c:pt idx="114">
                  <c:v>-41.743353246379698</c:v>
                </c:pt>
                <c:pt idx="115">
                  <c:v>-41.035935626587893</c:v>
                </c:pt>
                <c:pt idx="116">
                  <c:v>-40.290372023168864</c:v>
                </c:pt>
                <c:pt idx="117">
                  <c:v>-39.507528594750333</c:v>
                </c:pt>
                <c:pt idx="118">
                  <c:v>-38.688305395772559</c:v>
                </c:pt>
                <c:pt idx="119">
                  <c:v>-37.833635372105135</c:v>
                </c:pt>
                <c:pt idx="120">
                  <c:v>-36.944483327573437</c:v>
                </c:pt>
                <c:pt idx="121">
                  <c:v>-36.021844862514172</c:v>
                </c:pt>
                <c:pt idx="122">
                  <c:v>-35.066745285504297</c:v>
                </c:pt>
                <c:pt idx="123">
                  <c:v>-34.080238499429321</c:v>
                </c:pt>
                <c:pt idx="124">
                  <c:v>-33.063405863078884</c:v>
                </c:pt>
                <c:pt idx="125">
                  <c:v>-32.017355029477386</c:v>
                </c:pt>
                <c:pt idx="126">
                  <c:v>-30.943218762176667</c:v>
                </c:pt>
                <c:pt idx="127">
                  <c:v>-29.842153730755026</c:v>
                </c:pt>
                <c:pt idx="128">
                  <c:v>-28.715339286783273</c:v>
                </c:pt>
                <c:pt idx="129">
                  <c:v>-27.563976221533782</c:v>
                </c:pt>
                <c:pt idx="130">
                  <c:v>-26.389285506721571</c:v>
                </c:pt>
                <c:pt idx="131">
                  <c:v>-25.192507019579786</c:v>
                </c:pt>
                <c:pt idx="132">
                  <c:v>-23.97489825358214</c:v>
                </c:pt>
                <c:pt idx="133">
                  <c:v>-22.737733016135159</c:v>
                </c:pt>
                <c:pt idx="134">
                  <c:v>-21.482300114570908</c:v>
                </c:pt>
                <c:pt idx="135">
                  <c:v>-20.209902031778789</c:v>
                </c:pt>
                <c:pt idx="136">
                  <c:v>-18.921853592819694</c:v>
                </c:pt>
                <c:pt idx="137">
                  <c:v>-17.619480623871063</c:v>
                </c:pt>
                <c:pt idx="138">
                  <c:v>-16.304118604853329</c:v>
                </c:pt>
                <c:pt idx="139">
                  <c:v>-14.977111317091142</c:v>
                </c:pt>
                <c:pt idx="140">
                  <c:v>-13.639809487362363</c:v>
                </c:pt>
                <c:pt idx="141">
                  <c:v>-12.293569429686547</c:v>
                </c:pt>
                <c:pt idx="142">
                  <c:v>-10.939751686202669</c:v>
                </c:pt>
                <c:pt idx="143">
                  <c:v>-9.5797196684826176</c:v>
                </c:pt>
                <c:pt idx="144">
                  <c:v>-8.2148383006208476</c:v>
                </c:pt>
                <c:pt idx="145">
                  <c:v>-6.8464726654354671</c:v>
                </c:pt>
                <c:pt idx="146">
                  <c:v>-5.4759866551071745</c:v>
                </c:pt>
                <c:pt idx="147">
                  <c:v>-4.1047416275750912</c:v>
                </c:pt>
                <c:pt idx="148">
                  <c:v>-2.7340950699969055</c:v>
                </c:pt>
                <c:pt idx="149">
                  <c:v>-1.365399270570441</c:v>
                </c:pt>
                <c:pt idx="150">
                  <c:v>-1.0633142801794432E-14</c:v>
                </c:pt>
                <c:pt idx="151">
                  <c:v>1.3607647961215474</c:v>
                </c:pt>
                <c:pt idx="152">
                  <c:v>2.7155662927610074</c:v>
                </c:pt>
                <c:pt idx="153">
                  <c:v>4.0630860674833515</c:v>
                </c:pt>
                <c:pt idx="154">
                  <c:v>5.4020173678607382</c:v>
                </c:pt>
                <c:pt idx="155">
                  <c:v>6.7310663630483578</c:v>
                </c:pt>
                <c:pt idx="156">
                  <c:v>8.0489533783445832</c:v>
                </c:pt>
                <c:pt idx="157">
                  <c:v>9.3544141115728383</c:v>
                </c:pt>
                <c:pt idx="158">
                  <c:v>10.646200830145924</c:v>
                </c:pt>
                <c:pt idx="159">
                  <c:v>11.923083547694782</c:v>
                </c:pt>
                <c:pt idx="160">
                  <c:v>13.18385117916876</c:v>
                </c:pt>
                <c:pt idx="161">
                  <c:v>14.42731267333869</c:v>
                </c:pt>
                <c:pt idx="162">
                  <c:v>15.652298121661305</c:v>
                </c:pt>
                <c:pt idx="163">
                  <c:v>16.857659842488886</c:v>
                </c:pt>
                <c:pt idx="164">
                  <c:v>18.04227343963672</c:v>
                </c:pt>
                <c:pt idx="165">
                  <c:v>19.205038834349324</c:v>
                </c:pt>
                <c:pt idx="166">
                  <c:v>20.344881269736323</c:v>
                </c:pt>
                <c:pt idx="167">
                  <c:v>21.460752286778806</c:v>
                </c:pt>
                <c:pt idx="168">
                  <c:v>22.551630671038442</c:v>
                </c:pt>
                <c:pt idx="169">
                  <c:v>23.616523369232748</c:v>
                </c:pt>
                <c:pt idx="170">
                  <c:v>24.654466374874001</c:v>
                </c:pt>
                <c:pt idx="171">
                  <c:v>25.66452558220109</c:v>
                </c:pt>
                <c:pt idx="172">
                  <c:v>26.645797607668666</c:v>
                </c:pt>
                <c:pt idx="173">
                  <c:v>27.597410578291285</c:v>
                </c:pt>
                <c:pt idx="174">
                  <c:v>28.518524886176767</c:v>
                </c:pt>
                <c:pt idx="175">
                  <c:v>29.408333908617749</c:v>
                </c:pt>
                <c:pt idx="176">
                  <c:v>30.266064693146919</c:v>
                </c:pt>
                <c:pt idx="177">
                  <c:v>31.090978606997595</c:v>
                </c:pt>
                <c:pt idx="178">
                  <c:v>31.882371950449002</c:v>
                </c:pt>
                <c:pt idx="179">
                  <c:v>32.639576533573141</c:v>
                </c:pt>
                <c:pt idx="180">
                  <c:v>33.361960215936897</c:v>
                </c:pt>
                <c:pt idx="181">
                  <c:v>34.048927408852435</c:v>
                </c:pt>
                <c:pt idx="182">
                  <c:v>34.699919539806181</c:v>
                </c:pt>
                <c:pt idx="183">
                  <c:v>35.314415478736535</c:v>
                </c:pt>
                <c:pt idx="184">
                  <c:v>35.891931925868107</c:v>
                </c:pt>
                <c:pt idx="185">
                  <c:v>36.432023760849937</c:v>
                </c:pt>
                <c:pt idx="186">
                  <c:v>36.934284352983873</c:v>
                </c:pt>
                <c:pt idx="187">
                  <c:v>37.398345832368989</c:v>
                </c:pt>
                <c:pt idx="188">
                  <c:v>37.823879321826574</c:v>
                </c:pt>
                <c:pt idx="189">
                  <c:v>38.210595129509564</c:v>
                </c:pt>
                <c:pt idx="190">
                  <c:v>38.558242902139767</c:v>
                </c:pt>
                <c:pt idx="191">
                  <c:v>38.866611738854822</c:v>
                </c:pt>
                <c:pt idx="192">
                  <c:v>39.135530265686512</c:v>
                </c:pt>
                <c:pt idx="193">
                  <c:v>39.364866670730109</c:v>
                </c:pt>
                <c:pt idx="194">
                  <c:v>39.554528700103461</c:v>
                </c:pt>
                <c:pt idx="195">
                  <c:v>39.704463614833109</c:v>
                </c:pt>
                <c:pt idx="196">
                  <c:v>39.814658108842465</c:v>
                </c:pt>
                <c:pt idx="197">
                  <c:v>39.885138188255269</c:v>
                </c:pt>
                <c:pt idx="198">
                  <c:v>39.91596901226464</c:v>
                </c:pt>
                <c:pt idx="199">
                  <c:v>39.907254695855734</c:v>
                </c:pt>
                <c:pt idx="200">
                  <c:v>39.859138074706138</c:v>
                </c:pt>
                <c:pt idx="201">
                  <c:v>39.771800432624893</c:v>
                </c:pt>
                <c:pt idx="202">
                  <c:v>39.645461191926387</c:v>
                </c:pt>
                <c:pt idx="203">
                  <c:v>39.480377567171097</c:v>
                </c:pt>
                <c:pt idx="204">
                  <c:v>39.276844182739467</c:v>
                </c:pt>
                <c:pt idx="205">
                  <c:v>39.035192654739731</c:v>
                </c:pt>
                <c:pt idx="206">
                  <c:v>38.755791137783547</c:v>
                </c:pt>
                <c:pt idx="207">
                  <c:v>38.439043837197048</c:v>
                </c:pt>
                <c:pt idx="208">
                  <c:v>38.085390487265833</c:v>
                </c:pt>
                <c:pt idx="209">
                  <c:v>37.695305796145703</c:v>
                </c:pt>
                <c:pt idx="210">
                  <c:v>37.269298858099695</c:v>
                </c:pt>
                <c:pt idx="211">
                  <c:v>36.807912533754013</c:v>
                </c:pt>
                <c:pt idx="212">
                  <c:v>36.311722799093133</c:v>
                </c:pt>
                <c:pt idx="213">
                  <c:v>35.781338063943878</c:v>
                </c:pt>
                <c:pt idx="214">
                  <c:v>35.217398460724951</c:v>
                </c:pt>
                <c:pt idx="215">
                  <c:v>34.620575104266308</c:v>
                </c:pt>
                <c:pt idx="216">
                  <c:v>33.991569323526811</c:v>
                </c:pt>
                <c:pt idx="217">
                  <c:v>33.331111866066401</c:v>
                </c:pt>
                <c:pt idx="218">
                  <c:v>32.63996207614931</c:v>
                </c:pt>
                <c:pt idx="219">
                  <c:v>31.918907047381534</c:v>
                </c:pt>
                <c:pt idx="220">
                  <c:v>31.168760750805397</c:v>
                </c:pt>
                <c:pt idx="221">
                  <c:v>30.390363139396396</c:v>
                </c:pt>
                <c:pt idx="222">
                  <c:v>29.584579229927041</c:v>
                </c:pt>
                <c:pt idx="223">
                  <c:v>28.752298163182072</c:v>
                </c:pt>
                <c:pt idx="224">
                  <c:v>27.894432243526218</c:v>
                </c:pt>
                <c:pt idx="225">
                  <c:v>27.011915958845368</c:v>
                </c:pt>
                <c:pt idx="226">
                  <c:v>26.105704981893588</c:v>
                </c:pt>
                <c:pt idx="227">
                  <c:v>25.176775154098507</c:v>
                </c:pt>
                <c:pt idx="228">
                  <c:v>24.226121452886993</c:v>
                </c:pt>
                <c:pt idx="229">
                  <c:v>23.254756943607383</c:v>
                </c:pt>
                <c:pt idx="230">
                  <c:v>22.263711717137859</c:v>
                </c:pt>
                <c:pt idx="231">
                  <c:v>21.254031814276896</c:v>
                </c:pt>
                <c:pt idx="232">
                  <c:v>20.22677813802537</c:v>
                </c:pt>
                <c:pt idx="233">
                  <c:v>19.183025354875241</c:v>
                </c:pt>
                <c:pt idx="234">
                  <c:v>18.123860786227972</c:v>
                </c:pt>
                <c:pt idx="235">
                  <c:v>17.050383291071505</c:v>
                </c:pt>
                <c:pt idx="236">
                  <c:v>15.963702141049916</c:v>
                </c:pt>
                <c:pt idx="237">
                  <c:v>14.864935889061721</c:v>
                </c:pt>
                <c:pt idx="238">
                  <c:v>13.755211232529241</c:v>
                </c:pt>
                <c:pt idx="239">
                  <c:v>12.635661872477296</c:v>
                </c:pt>
                <c:pt idx="240">
                  <c:v>11.507427369565191</c:v>
                </c:pt>
                <c:pt idx="241">
                  <c:v>10.371651998211412</c:v>
                </c:pt>
                <c:pt idx="242">
                  <c:v>9.229483599950159</c:v>
                </c:pt>
                <c:pt idx="243">
                  <c:v>8.0820724371550963</c:v>
                </c:pt>
                <c:pt idx="244">
                  <c:v>6.9305700482622727</c:v>
                </c:pt>
                <c:pt idx="245">
                  <c:v>5.7761281056167393</c:v>
                </c:pt>
                <c:pt idx="246">
                  <c:v>4.6198972770652107</c:v>
                </c:pt>
                <c:pt idx="247">
                  <c:v>3.463026092403652</c:v>
                </c:pt>
                <c:pt idx="248">
                  <c:v>2.3066598157860203</c:v>
                </c:pt>
                <c:pt idx="249">
                  <c:v>1.1519393251866514</c:v>
                </c:pt>
                <c:pt idx="250">
                  <c:v>1.3456212707578586E-14</c:v>
                </c:pt>
                <c:pt idx="251">
                  <c:v>-1.1480293821507288</c:v>
                </c:pt>
                <c:pt idx="252">
                  <c:v>-2.2910277383375321</c:v>
                </c:pt>
                <c:pt idx="253">
                  <c:v>-3.4278827619386276</c:v>
                </c:pt>
                <c:pt idx="254">
                  <c:v>-4.5574919919066721</c:v>
                </c:pt>
                <c:pt idx="255">
                  <c:v>-5.6787638686792761</c:v>
                </c:pt>
                <c:pt idx="256">
                  <c:v>-6.790618775733952</c:v>
                </c:pt>
                <c:pt idx="257">
                  <c:v>-7.8919900658066569</c:v>
                </c:pt>
                <c:pt idx="258">
                  <c:v>-8.9818250708133274</c:v>
                </c:pt>
                <c:pt idx="259">
                  <c:v>-10.059086094529306</c:v>
                </c:pt>
                <c:pt idx="260">
                  <c:v>-11.122751387107426</c:v>
                </c:pt>
                <c:pt idx="261">
                  <c:v>-12.171816100530934</c:v>
                </c:pt>
                <c:pt idx="262">
                  <c:v>-13.205293224123272</c:v>
                </c:pt>
                <c:pt idx="263">
                  <c:v>-14.222214499257605</c:v>
                </c:pt>
                <c:pt idx="264">
                  <c:v>-15.221631312432972</c:v>
                </c:pt>
                <c:pt idx="265">
                  <c:v>-16.202615565907713</c:v>
                </c:pt>
                <c:pt idx="266">
                  <c:v>-17.164260525107295</c:v>
                </c:pt>
                <c:pt idx="267">
                  <c:v>-18.105681642045688</c:v>
                </c:pt>
                <c:pt idx="268">
                  <c:v>-19.026017354031048</c:v>
                </c:pt>
                <c:pt idx="269">
                  <c:v>-19.924429856947956</c:v>
                </c:pt>
                <c:pt idx="270">
                  <c:v>-20.800105852439753</c:v>
                </c:pt>
                <c:pt idx="271">
                  <c:v>-21.652257268340875</c:v>
                </c:pt>
                <c:pt idx="272">
                  <c:v>-22.480121951738187</c:v>
                </c:pt>
                <c:pt idx="273">
                  <c:v>-23.282964334069188</c:v>
                </c:pt>
                <c:pt idx="274">
                  <c:v>-24.060076067695721</c:v>
                </c:pt>
                <c:pt idx="275">
                  <c:v>-24.810776633419223</c:v>
                </c:pt>
                <c:pt idx="276">
                  <c:v>-25.53441391843808</c:v>
                </c:pt>
                <c:pt idx="277">
                  <c:v>-26.230364764274725</c:v>
                </c:pt>
                <c:pt idx="278">
                  <c:v>-26.898035484233205</c:v>
                </c:pt>
                <c:pt idx="279">
                  <c:v>-27.536862349980609</c:v>
                </c:pt>
                <c:pt idx="280">
                  <c:v>-28.146312046874275</c:v>
                </c:pt>
                <c:pt idx="281">
                  <c:v>-28.72588209769307</c:v>
                </c:pt>
                <c:pt idx="282">
                  <c:v>-29.275101254459834</c:v>
                </c:pt>
                <c:pt idx="283">
                  <c:v>-29.793529858076734</c:v>
                </c:pt>
                <c:pt idx="284">
                  <c:v>-30.280760165527404</c:v>
                </c:pt>
                <c:pt idx="285">
                  <c:v>-30.736416644432577</c:v>
                </c:pt>
                <c:pt idx="286">
                  <c:v>-31.1601562347788</c:v>
                </c:pt>
                <c:pt idx="287">
                  <c:v>-31.551668577673713</c:v>
                </c:pt>
                <c:pt idx="288">
                  <c:v>-31.910676211012568</c:v>
                </c:pt>
                <c:pt idx="289">
                  <c:v>-32.236934731976369</c:v>
                </c:pt>
                <c:pt idx="290">
                  <c:v>-32.53023292631255</c:v>
                </c:pt>
                <c:pt idx="291">
                  <c:v>-32.79039286438379</c:v>
                </c:pt>
                <c:pt idx="292">
                  <c:v>-33.017269964002629</c:v>
                </c:pt>
                <c:pt idx="293">
                  <c:v>-33.210753020102622</c:v>
                </c:pt>
                <c:pt idx="294">
                  <c:v>-33.370764201329173</c:v>
                </c:pt>
                <c:pt idx="295">
                  <c:v>-33.497259013665953</c:v>
                </c:pt>
                <c:pt idx="296">
                  <c:v>-33.590226231244301</c:v>
                </c:pt>
                <c:pt idx="297">
                  <c:v>-33.649687794515799</c:v>
                </c:pt>
                <c:pt idx="298">
                  <c:v>-33.675698675999179</c:v>
                </c:pt>
                <c:pt idx="299">
                  <c:v>-33.668346713844294</c:v>
                </c:pt>
                <c:pt idx="300">
                  <c:v>-33.627752413486888</c:v>
                </c:pt>
                <c:pt idx="301">
                  <c:v>-33.554068717698456</c:v>
                </c:pt>
                <c:pt idx="302">
                  <c:v>-33.447480745365617</c:v>
                </c:pt>
                <c:pt idx="303">
                  <c:v>-33.308205499363389</c:v>
                </c:pt>
                <c:pt idx="304">
                  <c:v>-33.136491543915632</c:v>
                </c:pt>
                <c:pt idx="305">
                  <c:v>-32.932618651865496</c:v>
                </c:pt>
                <c:pt idx="306">
                  <c:v>-32.696897422305909</c:v>
                </c:pt>
                <c:pt idx="307">
                  <c:v>-32.429668869049202</c:v>
                </c:pt>
                <c:pt idx="308">
                  <c:v>-32.131303980440791</c:v>
                </c:pt>
                <c:pt idx="309">
                  <c:v>-31.802203251049864</c:v>
                </c:pt>
                <c:pt idx="310">
                  <c:v>-31.442796185794496</c:v>
                </c:pt>
                <c:pt idx="311">
                  <c:v>-31.053540777085303</c:v>
                </c:pt>
                <c:pt idx="312">
                  <c:v>-30.634922955595627</c:v>
                </c:pt>
                <c:pt idx="313">
                  <c:v>-30.187456015290419</c:v>
                </c:pt>
                <c:pt idx="314">
                  <c:v>-29.711680013369286</c:v>
                </c:pt>
                <c:pt idx="315">
                  <c:v>-29.208161145802155</c:v>
                </c:pt>
                <c:pt idx="316">
                  <c:v>-28.677491099156509</c:v>
                </c:pt>
                <c:pt idx="317">
                  <c:v>-28.120286379438465</c:v>
                </c:pt>
                <c:pt idx="318">
                  <c:v>-27.53718761868743</c:v>
                </c:pt>
                <c:pt idx="319">
                  <c:v>-26.928858860086159</c:v>
                </c:pt>
                <c:pt idx="320">
                  <c:v>-26.295986822364803</c:v>
                </c:pt>
                <c:pt idx="321">
                  <c:v>-25.639280144296361</c:v>
                </c:pt>
                <c:pt idx="322">
                  <c:v>-24.959468610097581</c:v>
                </c:pt>
                <c:pt idx="323">
                  <c:v>-24.257302356565546</c:v>
                </c:pt>
                <c:pt idx="324">
                  <c:v>-23.533551062794807</c:v>
                </c:pt>
                <c:pt idx="325">
                  <c:v>-22.789003123336212</c:v>
                </c:pt>
                <c:pt idx="326">
                  <c:v>-22.024464805668558</c:v>
                </c:pt>
                <c:pt idx="327">
                  <c:v>-21.24075939287091</c:v>
                </c:pt>
                <c:pt idx="328">
                  <c:v>-20.43872631239163</c:v>
                </c:pt>
                <c:pt idx="329">
                  <c:v>-19.619220251822004</c:v>
                </c:pt>
                <c:pt idx="330">
                  <c:v>-18.783110262593873</c:v>
                </c:pt>
                <c:pt idx="331">
                  <c:v>-17.931278852525626</c:v>
                </c:pt>
                <c:pt idx="332">
                  <c:v>-17.06462106815292</c:v>
                </c:pt>
                <c:pt idx="333">
                  <c:v>-16.184043567784599</c:v>
                </c:pt>
                <c:pt idx="334">
                  <c:v>-15.290463686231417</c:v>
                </c:pt>
                <c:pt idx="335">
                  <c:v>-14.384808492159893</c:v>
                </c:pt>
                <c:pt idx="336">
                  <c:v>-13.468013839028181</c:v>
                </c:pt>
                <c:pt idx="337">
                  <c:v>-12.541023410562261</c:v>
                </c:pt>
                <c:pt idx="338">
                  <c:v>-11.604787761736302</c:v>
                </c:pt>
                <c:pt idx="339">
                  <c:v>-10.660263356217481</c:v>
                </c:pt>
                <c:pt idx="340">
                  <c:v>-9.7084116012404245</c:v>
                </c:pt>
                <c:pt idx="341">
                  <c:v>-8.75019788087255</c:v>
                </c:pt>
                <c:pt idx="342">
                  <c:v>-7.7865905886312854</c:v>
                </c:pt>
                <c:pt idx="343">
                  <c:v>-6.8185601604111463</c:v>
                </c:pt>
                <c:pt idx="344">
                  <c:v>-5.8470781086755839</c:v>
                </c:pt>
                <c:pt idx="345">
                  <c:v>-4.8731160588623679</c:v>
                </c:pt>
                <c:pt idx="346">
                  <c:v>-3.8976447889493566</c:v>
                </c:pt>
                <c:pt idx="347">
                  <c:v>-2.9216332731162225</c:v>
                </c:pt>
                <c:pt idx="348">
                  <c:v>-1.9460477304353654</c:v>
                </c:pt>
                <c:pt idx="349">
                  <c:v>-0.97185067951376214</c:v>
                </c:pt>
                <c:pt idx="350">
                  <c:v>-1.5136710968028283E-14</c:v>
                </c:pt>
                <c:pt idx="351">
                  <c:v>0.96855199813945059</c:v>
                </c:pt>
                <c:pt idx="352">
                  <c:v>1.9328594966817034</c:v>
                </c:pt>
                <c:pt idx="353">
                  <c:v>2.8919840816647993</c:v>
                </c:pt>
                <c:pt idx="354">
                  <c:v>3.844995645491426</c:v>
                </c:pt>
                <c:pt idx="355">
                  <c:v>4.7909732777634675</c:v>
                </c:pt>
                <c:pt idx="356">
                  <c:v>5.7290061440055409</c:v>
                </c:pt>
                <c:pt idx="357">
                  <c:v>6.6581943514493034</c:v>
                </c:pt>
                <c:pt idx="358">
                  <c:v>7.5776498010685227</c:v>
                </c:pt>
                <c:pt idx="359">
                  <c:v>8.4864970250682941</c:v>
                </c:pt>
                <c:pt idx="360">
                  <c:v>9.3838740090511017</c:v>
                </c:pt>
                <c:pt idx="361">
                  <c:v>10.268932998099288</c:v>
                </c:pt>
                <c:pt idx="362">
                  <c:v>11.140841286031426</c:v>
                </c:pt>
                <c:pt idx="363">
                  <c:v>11.998781987110593</c:v>
                </c:pt>
                <c:pt idx="364">
                  <c:v>12.841954789501532</c:v>
                </c:pt>
                <c:pt idx="365">
                  <c:v>13.669576689793288</c:v>
                </c:pt>
                <c:pt idx="366">
                  <c:v>14.480882707927186</c:v>
                </c:pt>
                <c:pt idx="367">
                  <c:v>15.27512658188898</c:v>
                </c:pt>
                <c:pt idx="368">
                  <c:v>16.051581441548169</c:v>
                </c:pt>
                <c:pt idx="369">
                  <c:v>16.809540461049462</c:v>
                </c:pt>
                <c:pt idx="370">
                  <c:v>17.548317489183948</c:v>
                </c:pt>
                <c:pt idx="371">
                  <c:v>18.267247657192517</c:v>
                </c:pt>
                <c:pt idx="372">
                  <c:v>18.965687963477535</c:v>
                </c:pt>
                <c:pt idx="373">
                  <c:v>19.643017834722656</c:v>
                </c:pt>
                <c:pt idx="374">
                  <c:v>20.298639662947544</c:v>
                </c:pt>
                <c:pt idx="375">
                  <c:v>20.931979318047468</c:v>
                </c:pt>
                <c:pt idx="376">
                  <c:v>21.542486635395203</c:v>
                </c:pt>
                <c:pt idx="377">
                  <c:v>22.129635878108044</c:v>
                </c:pt>
                <c:pt idx="378">
                  <c:v>22.692926173608626</c:v>
                </c:pt>
                <c:pt idx="379">
                  <c:v>23.231881924136253</c:v>
                </c:pt>
                <c:pt idx="380">
                  <c:v>23.746053190890763</c:v>
                </c:pt>
                <c:pt idx="381">
                  <c:v>24.23501605151959</c:v>
                </c:pt>
                <c:pt idx="382">
                  <c:v>24.698372930684442</c:v>
                </c:pt>
                <c:pt idx="383">
                  <c:v>25.135752903473186</c:v>
                </c:pt>
                <c:pt idx="384">
                  <c:v>25.546811971448758</c:v>
                </c:pt>
                <c:pt idx="385">
                  <c:v>25.931233311155214</c:v>
                </c:pt>
                <c:pt idx="386">
                  <c:v>26.288727494929311</c:v>
                </c:pt>
                <c:pt idx="387">
                  <c:v>26.619032683892975</c:v>
                </c:pt>
                <c:pt idx="388">
                  <c:v>26.921914793030499</c:v>
                </c:pt>
                <c:pt idx="389">
                  <c:v>27.197167628282447</c:v>
                </c:pt>
                <c:pt idx="390">
                  <c:v>27.444612995615138</c:v>
                </c:pt>
                <c:pt idx="391">
                  <c:v>27.664100782053719</c:v>
                </c:pt>
                <c:pt idx="392">
                  <c:v>27.855509008693566</c:v>
                </c:pt>
                <c:pt idx="393">
                  <c:v>28.018743855732666</c:v>
                </c:pt>
                <c:pt idx="394">
                  <c:v>28.153739659595544</c:v>
                </c:pt>
                <c:pt idx="395">
                  <c:v>28.260458882246049</c:v>
                </c:pt>
                <c:pt idx="396">
                  <c:v>28.338892052813758</c:v>
                </c:pt>
                <c:pt idx="397">
                  <c:v>28.389057681685745</c:v>
                </c:pt>
                <c:pt idx="398">
                  <c:v>28.411002147241934</c:v>
                </c:pt>
                <c:pt idx="399">
                  <c:v>28.404799555438906</c:v>
                </c:pt>
                <c:pt idx="400">
                  <c:v>28.370551572473016</c:v>
                </c:pt>
                <c:pt idx="401">
                  <c:v>28.308387230779523</c:v>
                </c:pt>
                <c:pt idx="402">
                  <c:v>28.21846270864997</c:v>
                </c:pt>
                <c:pt idx="403">
                  <c:v>28.100961083775065</c:v>
                </c:pt>
                <c:pt idx="404">
                  <c:v>27.956092061045208</c:v>
                </c:pt>
                <c:pt idx="405">
                  <c:v>27.784091674964749</c:v>
                </c:pt>
                <c:pt idx="406">
                  <c:v>27.585221967060495</c:v>
                </c:pt>
                <c:pt idx="407">
                  <c:v>27.359770638687834</c:v>
                </c:pt>
                <c:pt idx="408">
                  <c:v>27.108050679661233</c:v>
                </c:pt>
                <c:pt idx="409">
                  <c:v>26.830399973157903</c:v>
                </c:pt>
                <c:pt idx="410">
                  <c:v>26.527180877365804</c:v>
                </c:pt>
                <c:pt idx="411">
                  <c:v>26.198779784367979</c:v>
                </c:pt>
                <c:pt idx="412">
                  <c:v>25.845606656776937</c:v>
                </c:pt>
                <c:pt idx="413">
                  <c:v>25.468094542651386</c:v>
                </c:pt>
                <c:pt idx="414">
                  <c:v>25.066699069249662</c:v>
                </c:pt>
                <c:pt idx="415">
                  <c:v>24.641897916190771</c:v>
                </c:pt>
                <c:pt idx="416">
                  <c:v>24.1941902686143</c:v>
                </c:pt>
                <c:pt idx="417">
                  <c:v>23.724096250946737</c:v>
                </c:pt>
                <c:pt idx="418">
                  <c:v>23.232156341900172</c:v>
                </c:pt>
                <c:pt idx="419">
                  <c:v>22.718930771344468</c:v>
                </c:pt>
                <c:pt idx="420">
                  <c:v>22.184998899711324</c:v>
                </c:pt>
                <c:pt idx="421">
                  <c:v>21.630958580601099</c:v>
                </c:pt>
                <c:pt idx="422">
                  <c:v>21.057425507281202</c:v>
                </c:pt>
                <c:pt idx="423">
                  <c:v>20.465032543774868</c:v>
                </c:pt>
                <c:pt idx="424">
                  <c:v>19.854429041254409</c:v>
                </c:pt>
                <c:pt idx="425">
                  <c:v>19.226280140463864</c:v>
                </c:pt>
                <c:pt idx="426">
                  <c:v>18.581266060907868</c:v>
                </c:pt>
                <c:pt idx="427">
                  <c:v>17.920081377554389</c:v>
                </c:pt>
                <c:pt idx="428">
                  <c:v>17.243434285807524</c:v>
                </c:pt>
                <c:pt idx="429">
                  <c:v>16.55204585551747</c:v>
                </c:pt>
                <c:pt idx="430">
                  <c:v>15.846649274800919</c:v>
                </c:pt>
                <c:pt idx="431">
                  <c:v>15.127989084454684</c:v>
                </c:pt>
                <c:pt idx="432">
                  <c:v>14.396820403749977</c:v>
                </c:pt>
                <c:pt idx="433">
                  <c:v>13.653908148402881</c:v>
                </c:pt>
                <c:pt idx="434">
                  <c:v>12.900026241518095</c:v>
                </c:pt>
                <c:pt idx="435">
                  <c:v>12.135956818312225</c:v>
                </c:pt>
                <c:pt idx="436">
                  <c:v>11.362489425421227</c:v>
                </c:pt>
                <c:pt idx="437">
                  <c:v>10.580420215602967</c:v>
                </c:pt>
                <c:pt idx="438">
                  <c:v>9.7905511386452186</c:v>
                </c:pt>
                <c:pt idx="439">
                  <c:v>8.9936891292924166</c:v>
                </c:pt>
                <c:pt idx="440">
                  <c:v>8.1906452930026639</c:v>
                </c:pt>
                <c:pt idx="441">
                  <c:v>7.38223409034841</c:v>
                </c:pt>
                <c:pt idx="442">
                  <c:v>6.5692725208687435</c:v>
                </c:pt>
                <c:pt idx="443">
                  <c:v>5.7525793071847273</c:v>
                </c:pt>
                <c:pt idx="444">
                  <c:v>4.9329740801804736</c:v>
                </c:pt>
                <c:pt idx="445">
                  <c:v>4.1112765660530144</c:v>
                </c:pt>
                <c:pt idx="446">
                  <c:v>3.2883057760268133</c:v>
                </c:pt>
                <c:pt idx="447">
                  <c:v>2.4648791995255399</c:v>
                </c:pt>
                <c:pt idx="448">
                  <c:v>1.6418120015855175</c:v>
                </c:pt>
                <c:pt idx="449">
                  <c:v>0.81991622529105224</c:v>
                </c:pt>
                <c:pt idx="450">
                  <c:v>1.5962888103392565E-14</c:v>
                </c:pt>
                <c:pt idx="451">
                  <c:v>-0.81713324387437725</c:v>
                </c:pt>
                <c:pt idx="452">
                  <c:v>-1.630685552774545</c:v>
                </c:pt>
                <c:pt idx="453">
                  <c:v>-2.4398652198574822</c:v>
                </c:pt>
                <c:pt idx="454">
                  <c:v>-3.2438875460674148</c:v>
                </c:pt>
                <c:pt idx="455">
                  <c:v>-4.0419755917024869</c:v>
                </c:pt>
                <c:pt idx="456">
                  <c:v>-4.833360917761941</c:v>
                </c:pt>
                <c:pt idx="457">
                  <c:v>-5.6172843163785497</c:v>
                </c:pt>
                <c:pt idx="458">
                  <c:v>-6.3929965296500937</c:v>
                </c:pt>
                <c:pt idx="459">
                  <c:v>-7.1597589561999966</c:v>
                </c:pt>
                <c:pt idx="460">
                  <c:v>-7.9168443448096664</c:v>
                </c:pt>
                <c:pt idx="461">
                  <c:v>-8.6635374744820268</c:v>
                </c:pt>
                <c:pt idx="462">
                  <c:v>-9.3991358203091604</c:v>
                </c:pt>
                <c:pt idx="463">
                  <c:v>-10.122950204535647</c:v>
                </c:pt>
                <c:pt idx="464">
                  <c:v>-10.834305432223776</c:v>
                </c:pt>
                <c:pt idx="465">
                  <c:v>-11.532540910944693</c:v>
                </c:pt>
                <c:pt idx="466">
                  <c:v>-12.217011253937132</c:v>
                </c:pt>
                <c:pt idx="467">
                  <c:v>-12.887086866195871</c:v>
                </c:pt>
                <c:pt idx="468">
                  <c:v>-13.54215451296569</c:v>
                </c:pt>
                <c:pt idx="469">
                  <c:v>-14.181617870140856</c:v>
                </c:pt>
                <c:pt idx="470">
                  <c:v>-14.804898056087486</c:v>
                </c:pt>
                <c:pt idx="471">
                  <c:v>-15.411434144426075</c:v>
                </c:pt>
                <c:pt idx="472">
                  <c:v>-16.000683657331482</c:v>
                </c:pt>
                <c:pt idx="473">
                  <c:v>-16.572123038930783</c:v>
                </c:pt>
                <c:pt idx="474">
                  <c:v>-17.125248108396686</c:v>
                </c:pt>
                <c:pt idx="475">
                  <c:v>-17.659574492359809</c:v>
                </c:pt>
                <c:pt idx="476">
                  <c:v>-18.17463803628074</c:v>
                </c:pt>
                <c:pt idx="477">
                  <c:v>-18.669995194448749</c:v>
                </c:pt>
                <c:pt idx="478">
                  <c:v>-19.145223398292849</c:v>
                </c:pt>
                <c:pt idx="479">
                  <c:v>-19.599921402715253</c:v>
                </c:pt>
                <c:pt idx="480">
                  <c:v>-20.0337096101808</c:v>
                </c:pt>
                <c:pt idx="481">
                  <c:v>-20.446230372315664</c:v>
                </c:pt>
                <c:pt idx="482">
                  <c:v>-20.837148268794973</c:v>
                </c:pt>
                <c:pt idx="483">
                  <c:v>-21.206150363320724</c:v>
                </c:pt>
                <c:pt idx="484">
                  <c:v>-21.552946436514635</c:v>
                </c:pt>
                <c:pt idx="485">
                  <c:v>-21.877269195573799</c:v>
                </c:pt>
                <c:pt idx="486">
                  <c:v>-22.178874460561868</c:v>
                </c:pt>
                <c:pt idx="487">
                  <c:v>-22.457541327229688</c:v>
                </c:pt>
                <c:pt idx="488">
                  <c:v>-22.71307230628555</c:v>
                </c:pt>
                <c:pt idx="489">
                  <c:v>-22.945293439055988</c:v>
                </c:pt>
                <c:pt idx="490">
                  <c:v>-23.154054389504356</c:v>
                </c:pt>
                <c:pt idx="491">
                  <c:v>-23.339228512595234</c:v>
                </c:pt>
                <c:pt idx="492">
                  <c:v>-23.500712899018371</c:v>
                </c:pt>
                <c:pt idx="493">
                  <c:v>-23.638428396307742</c:v>
                </c:pt>
                <c:pt idx="494">
                  <c:v>-23.752319606415018</c:v>
                </c:pt>
                <c:pt idx="495">
                  <c:v>-23.842354859819753</c:v>
                </c:pt>
                <c:pt idx="496">
                  <c:v>-23.908526166281828</c:v>
                </c:pt>
                <c:pt idx="497">
                  <c:v>-23.950849142363559</c:v>
                </c:pt>
                <c:pt idx="498">
                  <c:v>-23.969362915872328</c:v>
                </c:pt>
                <c:pt idx="499">
                  <c:v>-23.964130007396403</c:v>
                </c:pt>
                <c:pt idx="500">
                  <c:v>-23.935236189128691</c:v>
                </c:pt>
                <c:pt idx="501">
                  <c:v>-23.882790321195021</c:v>
                </c:pt>
                <c:pt idx="502">
                  <c:v>-23.806924165725071</c:v>
                </c:pt>
                <c:pt idx="503">
                  <c:v>-23.707792178925207</c:v>
                </c:pt>
                <c:pt idx="504">
                  <c:v>-23.585571281433317</c:v>
                </c:pt>
                <c:pt idx="505">
                  <c:v>-23.440460607256249</c:v>
                </c:pt>
                <c:pt idx="506">
                  <c:v>-23.272681231610637</c:v>
                </c:pt>
                <c:pt idx="507">
                  <c:v>-23.082475878007681</c:v>
                </c:pt>
                <c:pt idx="508">
                  <c:v>-22.870108604941869</c:v>
                </c:pt>
                <c:pt idx="509">
                  <c:v>-22.635864472561892</c:v>
                </c:pt>
                <c:pt idx="510">
                  <c:v>-22.380049189721902</c:v>
                </c:pt>
                <c:pt idx="511">
                  <c:v>-22.102988741827854</c:v>
                </c:pt>
                <c:pt idx="512">
                  <c:v>-21.805028999911986</c:v>
                </c:pt>
                <c:pt idx="513">
                  <c:v>-21.486535311385325</c:v>
                </c:pt>
                <c:pt idx="514">
                  <c:v>-21.147892072935257</c:v>
                </c:pt>
                <c:pt idx="515">
                  <c:v>-20.789502286049895</c:v>
                </c:pt>
                <c:pt idx="516">
                  <c:v>-20.411787095668519</c:v>
                </c:pt>
                <c:pt idx="517">
                  <c:v>-20.015185312469935</c:v>
                </c:pt>
                <c:pt idx="518">
                  <c:v>-19.600152919327716</c:v>
                </c:pt>
                <c:pt idx="519">
                  <c:v>-19.167162562472296</c:v>
                </c:pt>
                <c:pt idx="520">
                  <c:v>-18.716703027915905</c:v>
                </c:pt>
                <c:pt idx="521">
                  <c:v>-18.2492787037068</c:v>
                </c:pt>
                <c:pt idx="522">
                  <c:v>-17.76540902859244</c:v>
                </c:pt>
                <c:pt idx="523">
                  <c:v>-17.265627927682818</c:v>
                </c:pt>
                <c:pt idx="524">
                  <c:v>-16.750483235715816</c:v>
                </c:pt>
                <c:pt idx="525">
                  <c:v>-16.220536108535139</c:v>
                </c:pt>
                <c:pt idx="526">
                  <c:v>-15.676360423404418</c:v>
                </c:pt>
                <c:pt idx="527">
                  <c:v>-15.118542168786696</c:v>
                </c:pt>
                <c:pt idx="528">
                  <c:v>-14.547678824227603</c:v>
                </c:pt>
                <c:pt idx="529">
                  <c:v>-13.964378730990111</c:v>
                </c:pt>
                <c:pt idx="530">
                  <c:v>-13.369260454092135</c:v>
                </c:pt>
                <c:pt idx="531">
                  <c:v>-12.762952136408559</c:v>
                </c:pt>
                <c:pt idx="532">
                  <c:v>-12.146090845500837</c:v>
                </c:pt>
                <c:pt idx="533">
                  <c:v>-11.519321913846152</c:v>
                </c:pt>
                <c:pt idx="534">
                  <c:v>-10.883298273138903</c:v>
                </c:pt>
                <c:pt idx="535">
                  <c:v>-10.238679783343052</c:v>
                </c:pt>
                <c:pt idx="536">
                  <c:v>-9.586132557176315</c:v>
                </c:pt>
                <c:pt idx="537">
                  <c:v>-8.9263282807093507</c:v>
                </c:pt>
                <c:pt idx="538">
                  <c:v>-8.2599435307626745</c:v>
                </c:pt>
                <c:pt idx="539">
                  <c:v>-7.5876590897893417</c:v>
                </c:pt>
                <c:pt idx="540">
                  <c:v>-6.9101592589271279</c:v>
                </c:pt>
                <c:pt idx="541">
                  <c:v>-6.2281311699053648</c:v>
                </c:pt>
                <c:pt idx="542">
                  <c:v>-5.5422640964903556</c:v>
                </c:pt>
                <c:pt idx="543">
                  <c:v>-4.8532487661521566</c:v>
                </c:pt>
                <c:pt idx="544">
                  <c:v>-4.1617766726301761</c:v>
                </c:pt>
                <c:pt idx="545">
                  <c:v>-3.4685393900761681</c:v>
                </c:pt>
                <c:pt idx="546">
                  <c:v>-2.7742278894444929</c:v>
                </c:pt>
                <c:pt idx="547">
                  <c:v>-2.079531857799958</c:v>
                </c:pt>
                <c:pt idx="548">
                  <c:v>-1.3851390212034289</c:v>
                </c:pt>
                <c:pt idx="549">
                  <c:v>-0.69173447183453829</c:v>
                </c:pt>
                <c:pt idx="550">
                  <c:v>-1.616079247691674E-14</c:v>
                </c:pt>
                <c:pt idx="551">
                  <c:v>0.68938656832804301</c:v>
                </c:pt>
                <c:pt idx="552">
                  <c:v>1.3757520278079451</c:v>
                </c:pt>
                <c:pt idx="553">
                  <c:v>2.0584284432309552</c:v>
                </c:pt>
                <c:pt idx="554">
                  <c:v>2.7367537916122564</c:v>
                </c:pt>
                <c:pt idx="555">
                  <c:v>3.4100725962607741</c:v>
                </c:pt>
                <c:pt idx="556">
                  <c:v>4.0777365522277549</c:v>
                </c:pt>
                <c:pt idx="557">
                  <c:v>4.7391051425472499</c:v>
                </c:pt>
                <c:pt idx="558">
                  <c:v>5.3935462446885243</c:v>
                </c:pt>
                <c:pt idx="559">
                  <c:v>6.0404367266567833</c:v>
                </c:pt>
                <c:pt idx="560">
                  <c:v>6.6791630321859632</c:v>
                </c:pt>
                <c:pt idx="561">
                  <c:v>7.3091217544847726</c:v>
                </c:pt>
                <c:pt idx="562">
                  <c:v>7.9297201980056258</c:v>
                </c:pt>
                <c:pt idx="563">
                  <c:v>8.5403769277238908</c:v>
                </c:pt>
                <c:pt idx="564">
                  <c:v>9.1405223054262716</c:v>
                </c:pt>
                <c:pt idx="565">
                  <c:v>9.7295990125224421</c:v>
                </c:pt>
                <c:pt idx="566">
                  <c:v>10.307062558908823</c:v>
                </c:pt>
                <c:pt idx="567">
                  <c:v>10.872381777430801</c:v>
                </c:pt>
                <c:pt idx="568">
                  <c:v>11.425039303501086</c:v>
                </c:pt>
                <c:pt idx="569">
                  <c:v>11.964532039452381</c:v>
                </c:pt>
                <c:pt idx="570">
                  <c:v>12.490371603217206</c:v>
                </c:pt>
                <c:pt idx="571">
                  <c:v>13.002084760944468</c:v>
                </c:pt>
                <c:pt idx="572">
                  <c:v>13.499213843179314</c:v>
                </c:pt>
                <c:pt idx="573">
                  <c:v>13.981317144252241</c:v>
                </c:pt>
                <c:pt idx="574">
                  <c:v>14.447969304538056</c:v>
                </c:pt>
                <c:pt idx="575">
                  <c:v>14.898761675266915</c:v>
                </c:pt>
                <c:pt idx="576">
                  <c:v>15.333302665584446</c:v>
                </c:pt>
                <c:pt idx="577">
                  <c:v>15.751218071579963</c:v>
                </c:pt>
                <c:pt idx="578">
                  <c:v>16.152151387017529</c:v>
                </c:pt>
                <c:pt idx="579">
                  <c:v>16.535764095525295</c:v>
                </c:pt>
                <c:pt idx="580">
                  <c:v>16.901735944018391</c:v>
                </c:pt>
                <c:pt idx="581">
                  <c:v>17.249765197147102</c:v>
                </c:pt>
                <c:pt idx="582">
                  <c:v>17.579568872584563</c:v>
                </c:pt>
                <c:pt idx="583">
                  <c:v>17.890882956986314</c:v>
                </c:pt>
                <c:pt idx="584">
                  <c:v>18.183462602473799</c:v>
                </c:pt>
                <c:pt idx="585">
                  <c:v>18.457082303513484</c:v>
                </c:pt>
                <c:pt idx="586">
                  <c:v>18.711536054084142</c:v>
                </c:pt>
                <c:pt idx="587">
                  <c:v>18.946637485042942</c:v>
                </c:pt>
                <c:pt idx="588">
                  <c:v>19.162219981622798</c:v>
                </c:pt>
                <c:pt idx="589">
                  <c:v>19.358136781011371</c:v>
                </c:pt>
                <c:pt idx="590">
                  <c:v>19.534261049983883</c:v>
                </c:pt>
                <c:pt idx="591">
                  <c:v>19.690485942579748</c:v>
                </c:pt>
                <c:pt idx="592">
                  <c:v>19.826724637834602</c:v>
                </c:pt>
                <c:pt idx="593">
                  <c:v>19.942910357597722</c:v>
                </c:pt>
                <c:pt idx="594">
                  <c:v>20.038996364484817</c:v>
                </c:pt>
                <c:pt idx="595">
                  <c:v>20.114955940035735</c:v>
                </c:pt>
                <c:pt idx="596">
                  <c:v>20.170782343165996</c:v>
                </c:pt>
                <c:pt idx="597">
                  <c:v>20.206488749019801</c:v>
                </c:pt>
                <c:pt idx="598">
                  <c:v>20.222108168351586</c:v>
                </c:pt>
                <c:pt idx="599">
                  <c:v>20.217693347581978</c:v>
                </c:pt>
                <c:pt idx="600">
                  <c:v>20.193316649692385</c:v>
                </c:pt>
                <c:pt idx="601">
                  <c:v>20.149069916140881</c:v>
                </c:pt>
                <c:pt idx="602">
                  <c:v>20.085064310000451</c:v>
                </c:pt>
                <c:pt idx="603">
                  <c:v>20.001430140538115</c:v>
                </c:pt>
                <c:pt idx="604">
                  <c:v>19.89831666947137</c:v>
                </c:pt>
                <c:pt idx="605">
                  <c:v>19.775891899155599</c:v>
                </c:pt>
                <c:pt idx="606">
                  <c:v>19.634342342972889</c:v>
                </c:pt>
                <c:pt idx="607">
                  <c:v>19.473872778209802</c:v>
                </c:pt>
                <c:pt idx="608">
                  <c:v>19.294705981727656</c:v>
                </c:pt>
                <c:pt idx="609">
                  <c:v>19.097082448744523</c:v>
                </c:pt>
                <c:pt idx="610">
                  <c:v>18.881260095064778</c:v>
                </c:pt>
                <c:pt idx="611">
                  <c:v>18.64751394310613</c:v>
                </c:pt>
                <c:pt idx="612">
                  <c:v>18.396135792089574</c:v>
                </c:pt>
                <c:pt idx="613">
                  <c:v>18.127433872771626</c:v>
                </c:pt>
                <c:pt idx="614">
                  <c:v>17.841732487113042</c:v>
                </c:pt>
                <c:pt idx="615">
                  <c:v>17.53937163329039</c:v>
                </c:pt>
                <c:pt idx="616">
                  <c:v>17.220706616471613</c:v>
                </c:pt>
                <c:pt idx="617">
                  <c:v>16.886107645787579</c:v>
                </c:pt>
                <c:pt idx="618">
                  <c:v>16.535959417945698</c:v>
                </c:pt>
                <c:pt idx="619">
                  <c:v>16.170660687941258</c:v>
                </c:pt>
                <c:pt idx="620">
                  <c:v>15.790623827335656</c:v>
                </c:pt>
                <c:pt idx="621">
                  <c:v>15.396274370579087</c:v>
                </c:pt>
                <c:pt idx="622">
                  <c:v>14.988050549867179</c:v>
                </c:pt>
                <c:pt idx="623">
                  <c:v>14.566402819029925</c:v>
                </c:pt>
                <c:pt idx="624">
                  <c:v>14.131793366960984</c:v>
                </c:pt>
                <c:pt idx="625">
                  <c:v>13.684695621102319</c:v>
                </c:pt>
                <c:pt idx="626">
                  <c:v>13.2255937415103</c:v>
                </c:pt>
                <c:pt idx="627">
                  <c:v>12.75498210603412</c:v>
                </c:pt>
                <c:pt idx="628">
                  <c:v>12.273364787145075</c:v>
                </c:pt>
                <c:pt idx="629">
                  <c:v>11.781255020963213</c:v>
                </c:pt>
                <c:pt idx="630">
                  <c:v>11.279174669030928</c:v>
                </c:pt>
                <c:pt idx="631">
                  <c:v>10.767653673391552</c:v>
                </c:pt>
                <c:pt idx="632">
                  <c:v>10.247229505532482</c:v>
                </c:pt>
                <c:pt idx="633">
                  <c:v>9.7184466097597202</c:v>
                </c:pt>
                <c:pt idx="634">
                  <c:v>9.1818558415714726</c:v>
                </c:pt>
                <c:pt idx="635">
                  <c:v>8.6380139016032178</c:v>
                </c:pt>
                <c:pt idx="636">
                  <c:v>8.0874827657187787</c:v>
                </c:pt>
                <c:pt idx="637">
                  <c:v>7.5308291118237669</c:v>
                </c:pt>
                <c:pt idx="638">
                  <c:v>6.9686237439773802</c:v>
                </c:pt>
                <c:pt idx="639">
                  <c:v>6.4014410143830114</c:v>
                </c:pt>
                <c:pt idx="640">
                  <c:v>5.8298582438345612</c:v>
                </c:pt>
                <c:pt idx="641">
                  <c:v>5.2544551411964315</c:v>
                </c:pt>
                <c:pt idx="642">
                  <c:v>4.6758132224942601</c:v>
                </c:pt>
                <c:pt idx="643">
                  <c:v>4.0945152301923873</c:v>
                </c:pt>
                <c:pt idx="644">
                  <c:v>3.5111445532296472</c:v>
                </c:pt>
                <c:pt idx="645">
                  <c:v>2.9262846483859448</c:v>
                </c:pt>
                <c:pt idx="646">
                  <c:v>2.3405184635447633</c:v>
                </c:pt>
                <c:pt idx="647">
                  <c:v>1.7544278634171409</c:v>
                </c:pt>
                <c:pt idx="648">
                  <c:v>1.1685930582840878</c:v>
                </c:pt>
                <c:pt idx="649">
                  <c:v>0.58359203631368428</c:v>
                </c:pt>
                <c:pt idx="650">
                  <c:v>1.590667402460521E-14</c:v>
                </c:pt>
                <c:pt idx="651">
                  <c:v>-0.5816111927324864</c:v>
                </c:pt>
                <c:pt idx="652">
                  <c:v>-1.1606735822226906</c:v>
                </c:pt>
                <c:pt idx="653">
                  <c:v>-1.7366236550352212</c:v>
                </c:pt>
                <c:pt idx="654">
                  <c:v>-2.3089028856700091</c:v>
                </c:pt>
                <c:pt idx="655">
                  <c:v>-2.876958271504698</c:v>
                </c:pt>
                <c:pt idx="656">
                  <c:v>-3.4402428604635968</c:v>
                </c:pt>
                <c:pt idx="657">
                  <c:v>-3.9982162709181019</c:v>
                </c:pt>
                <c:pt idx="658">
                  <c:v>-4.5503452033292566</c:v>
                </c:pt>
                <c:pt idx="659">
                  <c:v>-5.0961039431569528</c:v>
                </c:pt>
                <c:pt idx="660">
                  <c:v>-5.6349748545665141</c:v>
                </c:pt>
                <c:pt idx="661">
                  <c:v>-6.1664488644780313</c:v>
                </c:pt>
                <c:pt idx="662">
                  <c:v>-6.6900259365110539</c:v>
                </c:pt>
                <c:pt idx="663">
                  <c:v>-7.2052155343921598</c:v>
                </c:pt>
                <c:pt idx="664">
                  <c:v>-7.7115370744026075</c:v>
                </c:pt>
                <c:pt idx="665">
                  <c:v>-8.2085203664561011</c:v>
                </c:pt>
                <c:pt idx="666">
                  <c:v>-8.6957060434092632</c:v>
                </c:pt>
                <c:pt idx="667">
                  <c:v>-9.1726459782220182</c:v>
                </c:pt>
                <c:pt idx="668">
                  <c:v>-9.6389036885947164</c:v>
                </c:pt>
                <c:pt idx="669">
                  <c:v>-10.094054728726148</c:v>
                </c:pt>
                <c:pt idx="670">
                  <c:v>-10.537687067848921</c:v>
                </c:pt>
                <c:pt idx="671">
                  <c:v>-10.969401455212848</c:v>
                </c:pt>
                <c:pt idx="672">
                  <c:v>-11.388811771201238</c:v>
                </c:pt>
                <c:pt idx="673">
                  <c:v>-11.795545364281441</c:v>
                </c:pt>
                <c:pt idx="674">
                  <c:v>-12.189243373503276</c:v>
                </c:pt>
                <c:pt idx="675">
                  <c:v>-12.569561036277289</c:v>
                </c:pt>
                <c:pt idx="676">
                  <c:v>-12.936167981177144</c:v>
                </c:pt>
                <c:pt idx="677">
                  <c:v>-13.288748505529151</c:v>
                </c:pt>
                <c:pt idx="678">
                  <c:v>-13.627001837565167</c:v>
                </c:pt>
                <c:pt idx="679">
                  <c:v>-13.950642382932415</c:v>
                </c:pt>
                <c:pt idx="680">
                  <c:v>-14.25939995537078</c:v>
                </c:pt>
                <c:pt idx="681">
                  <c:v>-14.553019991381793</c:v>
                </c:pt>
                <c:pt idx="682">
                  <c:v>-14.831263748732551</c:v>
                </c:pt>
                <c:pt idx="683">
                  <c:v>-15.093908488653222</c:v>
                </c:pt>
                <c:pt idx="684">
                  <c:v>-15.340747641603256</c:v>
                </c:pt>
                <c:pt idx="685">
                  <c:v>-15.57159095649806</c:v>
                </c:pt>
                <c:pt idx="686">
                  <c:v>-15.786264633305516</c:v>
                </c:pt>
                <c:pt idx="687">
                  <c:v>-15.984611438936918</c:v>
                </c:pt>
                <c:pt idx="688">
                  <c:v>-16.166490806375354</c:v>
                </c:pt>
                <c:pt idx="689">
                  <c:v>-16.331778916999671</c:v>
                </c:pt>
                <c:pt idx="690">
                  <c:v>-16.480368766080534</c:v>
                </c:pt>
                <c:pt idx="691">
                  <c:v>-16.612170211440212</c:v>
                </c:pt>
                <c:pt idx="692">
                  <c:v>-16.727110005285731</c:v>
                </c:pt>
                <c:pt idx="693">
                  <c:v>-16.825131809240794</c:v>
                </c:pt>
                <c:pt idx="694">
                  <c:v>-16.90619619261868</c:v>
                </c:pt>
                <c:pt idx="695">
                  <c:v>-16.970280613994582</c:v>
                </c:pt>
                <c:pt idx="696">
                  <c:v>-17.017379386152715</c:v>
                </c:pt>
                <c:pt idx="697">
                  <c:v>-17.047503624498685</c:v>
                </c:pt>
                <c:pt idx="698">
                  <c:v>-17.060681179044575</c:v>
                </c:pt>
                <c:pt idx="699">
                  <c:v>-17.05695655008968</c:v>
                </c:pt>
                <c:pt idx="700">
                  <c:v>-17.036390787735424</c:v>
                </c:pt>
                <c:pt idx="701">
                  <c:v>-16.99906137538871</c:v>
                </c:pt>
                <c:pt idx="702">
                  <c:v>-16.945062097423104</c:v>
                </c:pt>
                <c:pt idx="703">
                  <c:v>-16.87450289118247</c:v>
                </c:pt>
                <c:pt idx="704">
                  <c:v>-16.787509683526331</c:v>
                </c:pt>
                <c:pt idx="705">
                  <c:v>-16.684224212131014</c:v>
                </c:pt>
                <c:pt idx="706">
                  <c:v>-16.564803831774832</c:v>
                </c:pt>
                <c:pt idx="707">
                  <c:v>-16.429421305849679</c:v>
                </c:pt>
                <c:pt idx="708">
                  <c:v>-16.278264583355416</c:v>
                </c:pt>
                <c:pt idx="709">
                  <c:v>-16.111536561646073</c:v>
                </c:pt>
                <c:pt idx="710">
                  <c:v>-15.929454835211441</c:v>
                </c:pt>
                <c:pt idx="711">
                  <c:v>-15.732251430789143</c:v>
                </c:pt>
                <c:pt idx="712">
                  <c:v>-15.52017252911542</c:v>
                </c:pt>
                <c:pt idx="713">
                  <c:v>-15.293478173634945</c:v>
                </c:pt>
                <c:pt idx="714">
                  <c:v>-15.052441966501965</c:v>
                </c:pt>
                <c:pt idx="715">
                  <c:v>-14.797350752215749</c:v>
                </c:pt>
                <c:pt idx="716">
                  <c:v>-14.528504289245657</c:v>
                </c:pt>
                <c:pt idx="717">
                  <c:v>-14.246214910010174</c:v>
                </c:pt>
                <c:pt idx="718">
                  <c:v>-13.950807169586398</c:v>
                </c:pt>
                <c:pt idx="719">
                  <c:v>-13.642617483534316</c:v>
                </c:pt>
                <c:pt idx="720">
                  <c:v>-13.321993755231619</c:v>
                </c:pt>
                <c:pt idx="721">
                  <c:v>-12.989294993122211</c:v>
                </c:pt>
                <c:pt idx="722">
                  <c:v>-12.644890918291022</c:v>
                </c:pt>
                <c:pt idx="723">
                  <c:v>-12.289161562785932</c:v>
                </c:pt>
                <c:pt idx="724">
                  <c:v>-11.922496859115135</c:v>
                </c:pt>
                <c:pt idx="725">
                  <c:v>-11.545296221354624</c:v>
                </c:pt>
                <c:pt idx="726">
                  <c:v>-11.157968118309567</c:v>
                </c:pt>
                <c:pt idx="727">
                  <c:v>-10.760929639177435</c:v>
                </c:pt>
                <c:pt idx="728">
                  <c:v>-10.354606052167268</c:v>
                </c:pt>
                <c:pt idx="729">
                  <c:v>-9.9394303565361586</c:v>
                </c:pt>
                <c:pt idx="730">
                  <c:v>-9.5158428285065551</c:v>
                </c:pt>
                <c:pt idx="731">
                  <c:v>-9.0842905615352638</c:v>
                </c:pt>
                <c:pt idx="732">
                  <c:v>-8.6452270014061128</c:v>
                </c:pt>
                <c:pt idx="733">
                  <c:v>-8.1991114766246813</c:v>
                </c:pt>
                <c:pt idx="734">
                  <c:v>-7.7464087245938327</c:v>
                </c:pt>
                <c:pt idx="735">
                  <c:v>-7.2875884140530953</c:v>
                </c:pt>
                <c:pt idx="736">
                  <c:v>-6.8231246642665502</c:v>
                </c:pt>
                <c:pt idx="737">
                  <c:v>-6.3534955614455084</c:v>
                </c:pt>
                <c:pt idx="738">
                  <c:v>-5.879182672891881</c:v>
                </c:pt>
                <c:pt idx="739">
                  <c:v>-5.4006705593520126</c:v>
                </c:pt>
                <c:pt idx="740">
                  <c:v>-4.9184462860676019</c:v>
                </c:pt>
                <c:pt idx="741">
                  <c:v>-4.4329989330114152</c:v>
                </c:pt>
                <c:pt idx="742">
                  <c:v>-3.9448191047945671</c:v>
                </c:pt>
                <c:pt idx="743">
                  <c:v>-3.4543984407313615</c:v>
                </c:pt>
                <c:pt idx="744">
                  <c:v>-2.9622291255438844</c:v>
                </c:pt>
                <c:pt idx="745">
                  <c:v>-2.4688034011893429</c:v>
                </c:pt>
                <c:pt idx="746">
                  <c:v>-1.9746130802869446</c:v>
                </c:pt>
                <c:pt idx="747">
                  <c:v>-1.4801490616214097</c:v>
                </c:pt>
                <c:pt idx="748">
                  <c:v>-0.98590084819305401</c:v>
                </c:pt>
                <c:pt idx="749">
                  <c:v>-0.4923560682836966</c:v>
                </c:pt>
                <c:pt idx="750">
                  <c:v>-1.5337029969859441E-14</c:v>
                </c:pt>
                <c:pt idx="751">
                  <c:v>0.49068490024705524</c:v>
                </c:pt>
                <c:pt idx="752">
                  <c:v>0.97921946487417211</c:v>
                </c:pt>
                <c:pt idx="753">
                  <c:v>1.4651282774222845</c:v>
                </c:pt>
                <c:pt idx="754">
                  <c:v>1.9479401295775929</c:v>
                </c:pt>
                <c:pt idx="755">
                  <c:v>2.4271884724844579</c:v>
                </c:pt>
                <c:pt idx="756">
                  <c:v>2.9024118619199823</c:v>
                </c:pt>
                <c:pt idx="757">
                  <c:v>3.3731543969167959</c:v>
                </c:pt>
                <c:pt idx="758">
                  <c:v>3.8389661514170084</c:v>
                </c:pt>
                <c:pt idx="759">
                  <c:v>4.2994035985596168</c:v>
                </c:pt>
                <c:pt idx="760">
                  <c:v>4.7540300272030898</c:v>
                </c:pt>
                <c:pt idx="761">
                  <c:v>5.2024159503008356</c:v>
                </c:pt>
                <c:pt idx="762">
                  <c:v>5.6441395047516467</c:v>
                </c:pt>
                <c:pt idx="763">
                  <c:v>6.0787868423603246</c:v>
                </c:pt>
                <c:pt idx="764">
                  <c:v>6.5059525115521382</c:v>
                </c:pt>
                <c:pt idx="765">
                  <c:v>6.9252398294938642</c:v>
                </c:pt>
                <c:pt idx="766">
                  <c:v>7.3362612442889423</c:v>
                </c:pt>
                <c:pt idx="767">
                  <c:v>7.7386386869202344</c:v>
                </c:pt>
                <c:pt idx="768">
                  <c:v>8.1320039126284644</c:v>
                </c:pt>
                <c:pt idx="769">
                  <c:v>8.515998831424648</c:v>
                </c:pt>
                <c:pt idx="770">
                  <c:v>8.8902758274467981</c:v>
                </c:pt>
                <c:pt idx="771">
                  <c:v>9.2544980668842474</c:v>
                </c:pt>
                <c:pt idx="772">
                  <c:v>9.6083397942011857</c:v>
                </c:pt>
                <c:pt idx="773">
                  <c:v>9.951486616410822</c:v>
                </c:pt>
                <c:pt idx="774">
                  <c:v>10.283635775155325</c:v>
                </c:pt>
                <c:pt idx="775">
                  <c:v>10.604496406367927</c:v>
                </c:pt>
                <c:pt idx="776">
                  <c:v>10.913789787299823</c:v>
                </c:pt>
                <c:pt idx="777">
                  <c:v>11.21124957071272</c:v>
                </c:pt>
                <c:pt idx="778">
                  <c:v>11.496622006047996</c:v>
                </c:pt>
                <c:pt idx="779">
                  <c:v>11.769666147398377</c:v>
                </c:pt>
                <c:pt idx="780">
                  <c:v>12.030154048122402</c:v>
                </c:pt>
                <c:pt idx="781">
                  <c:v>12.277870941952592</c:v>
                </c:pt>
                <c:pt idx="782">
                  <c:v>12.51261541046704</c:v>
                </c:pt>
                <c:pt idx="783">
                  <c:v>12.734199536802217</c:v>
                </c:pt>
                <c:pt idx="784">
                  <c:v>12.942449045504617</c:v>
                </c:pt>
                <c:pt idx="785">
                  <c:v>13.137203428427842</c:v>
                </c:pt>
                <c:pt idx="786">
                  <c:v>13.318316056599658</c:v>
                </c:pt>
                <c:pt idx="787">
                  <c:v>13.485654277995193</c:v>
                </c:pt>
                <c:pt idx="788">
                  <c:v>13.639099501167765</c:v>
                </c:pt>
                <c:pt idx="789">
                  <c:v>13.77854726470323</c:v>
                </c:pt>
                <c:pt idx="790">
                  <c:v>13.903907292476102</c:v>
                </c:pt>
                <c:pt idx="791">
                  <c:v>14.015103534702613</c:v>
                </c:pt>
                <c:pt idx="792">
                  <c:v>14.11207419479692</c:v>
                </c:pt>
                <c:pt idx="793">
                  <c:v>14.194771742053119</c:v>
                </c:pt>
                <c:pt idx="794">
                  <c:v>14.263162910188118</c:v>
                </c:pt>
                <c:pt idx="795">
                  <c:v>14.317228681794896</c:v>
                </c:pt>
                <c:pt idx="796">
                  <c:v>14.356964258769617</c:v>
                </c:pt>
                <c:pt idx="797">
                  <c:v>14.382379018788864</c:v>
                </c:pt>
                <c:pt idx="798">
                  <c:v>14.393496457928013</c:v>
                </c:pt>
                <c:pt idx="799">
                  <c:v>14.390354119523895</c:v>
                </c:pt>
                <c:pt idx="800">
                  <c:v>14.37300350939913</c:v>
                </c:pt>
                <c:pt idx="801">
                  <c:v>14.341509997577981</c:v>
                </c:pt>
                <c:pt idx="802">
                  <c:v>14.295952706636799</c:v>
                </c:pt>
                <c:pt idx="803">
                  <c:v>14.236424386844606</c:v>
                </c:pt>
                <c:pt idx="804">
                  <c:v>14.163031278262265</c:v>
                </c:pt>
                <c:pt idx="805">
                  <c:v>14.075892959980445</c:v>
                </c:pt>
                <c:pt idx="806">
                  <c:v>13.975142186689377</c:v>
                </c:pt>
                <c:pt idx="807">
                  <c:v>13.86092471278439</c:v>
                </c:pt>
                <c:pt idx="808">
                  <c:v>13.733399104223952</c:v>
                </c:pt>
                <c:pt idx="809">
                  <c:v>13.592736538367063</c:v>
                </c:pt>
                <c:pt idx="810">
                  <c:v>13.43912059202904</c:v>
                </c:pt>
                <c:pt idx="811">
                  <c:v>13.272747018004933</c:v>
                </c:pt>
                <c:pt idx="812">
                  <c:v>13.093823510320414</c:v>
                </c:pt>
                <c:pt idx="813">
                  <c:v>12.902569458480521</c:v>
                </c:pt>
                <c:pt idx="814">
                  <c:v>12.699215690996569</c:v>
                </c:pt>
                <c:pt idx="815">
                  <c:v>12.48400420848046</c:v>
                </c:pt>
                <c:pt idx="816">
                  <c:v>12.257187906606209</c:v>
                </c:pt>
                <c:pt idx="817">
                  <c:v>12.0190302892464</c:v>
                </c:pt>
                <c:pt idx="818">
                  <c:v>11.769805172100625</c:v>
                </c:pt>
                <c:pt idx="819">
                  <c:v>11.509796377140596</c:v>
                </c:pt>
                <c:pt idx="820">
                  <c:v>11.239297418205686</c:v>
                </c:pt>
                <c:pt idx="821">
                  <c:v>10.958611178088745</c:v>
                </c:pt>
                <c:pt idx="822">
                  <c:v>10.668049577461241</c:v>
                </c:pt>
                <c:pt idx="823">
                  <c:v>10.367933235991119</c:v>
                </c:pt>
                <c:pt idx="824">
                  <c:v>10.058591126016333</c:v>
                </c:pt>
                <c:pt idx="825">
                  <c:v>9.7403602191400722</c:v>
                </c:pt>
                <c:pt idx="826">
                  <c:v>9.4135851261219372</c:v>
                </c:pt>
                <c:pt idx="827">
                  <c:v>9.0786177304432218</c:v>
                </c:pt>
                <c:pt idx="828">
                  <c:v>8.7358168159295406</c:v>
                </c:pt>
                <c:pt idx="829">
                  <c:v>8.3855476888196083</c:v>
                </c:pt>
                <c:pt idx="830">
                  <c:v>8.0281817946719567</c:v>
                </c:pt>
                <c:pt idx="831">
                  <c:v>7.664096330505866</c:v>
                </c:pt>
                <c:pt idx="832">
                  <c:v>7.2936738525753952</c:v>
                </c:pt>
                <c:pt idx="833">
                  <c:v>6.9173018801798696</c:v>
                </c:pt>
                <c:pt idx="834">
                  <c:v>6.535372495915083</c:v>
                </c:pt>
                <c:pt idx="835">
                  <c:v>6.1482819427720363</c:v>
                </c:pt>
                <c:pt idx="836">
                  <c:v>5.7564302184927465</c:v>
                </c:pt>
                <c:pt idx="837">
                  <c:v>5.3602206675929089</c:v>
                </c:pt>
                <c:pt idx="838">
                  <c:v>4.9600595714619216</c:v>
                </c:pt>
                <c:pt idx="839">
                  <c:v>4.5563557369532059</c:v>
                </c:pt>
                <c:pt idx="840">
                  <c:v>4.1495200838743891</c:v>
                </c:pt>
                <c:pt idx="841">
                  <c:v>3.7399652317910417</c:v>
                </c:pt>
                <c:pt idx="842">
                  <c:v>3.3281050865524211</c:v>
                </c:pt>
                <c:pt idx="843">
                  <c:v>2.9143544269504602</c:v>
                </c:pt>
                <c:pt idx="844">
                  <c:v>2.4991284919184955</c:v>
                </c:pt>
                <c:pt idx="845">
                  <c:v>2.0828425686769378</c:v>
                </c:pt>
                <c:pt idx="846">
                  <c:v>1.6659115822290593</c:v>
                </c:pt>
                <c:pt idx="847">
                  <c:v>1.2487496866080905</c:v>
                </c:pt>
                <c:pt idx="848">
                  <c:v>0.83176985827301353</c:v>
                </c:pt>
                <c:pt idx="849">
                  <c:v>0.41538349204868291</c:v>
                </c:pt>
                <c:pt idx="850">
                  <c:v>1.4556726648736545E-14</c:v>
                </c:pt>
                <c:pt idx="851">
                  <c:v>-0.41397358637354498</c:v>
                </c:pt>
                <c:pt idx="852">
                  <c:v>-0.82613301024067554</c:v>
                </c:pt>
                <c:pt idx="853">
                  <c:v>-1.236077179461553</c:v>
                </c:pt>
                <c:pt idx="854">
                  <c:v>-1.6434085521608144</c:v>
                </c:pt>
                <c:pt idx="855">
                  <c:v>-2.0477335174834548</c:v>
                </c:pt>
                <c:pt idx="856">
                  <c:v>-2.4486627711739795</c:v>
                </c:pt>
                <c:pt idx="857">
                  <c:v>-2.8458116856260922</c:v>
                </c:pt>
                <c:pt idx="858">
                  <c:v>-3.238800674054954</c:v>
                </c:pt>
                <c:pt idx="859">
                  <c:v>-3.6272555484526285</c:v>
                </c:pt>
                <c:pt idx="860">
                  <c:v>-4.0108078709939941</c:v>
                </c:pt>
                <c:pt idx="861">
                  <c:v>-4.3890952985686544</c:v>
                </c:pt>
                <c:pt idx="862">
                  <c:v>-4.7617619201206578</c:v>
                </c:pt>
                <c:pt idx="863">
                  <c:v>-5.1284585864885148</c:v>
                </c:pt>
                <c:pt idx="864">
                  <c:v>-5.488843232443414</c:v>
                </c:pt>
                <c:pt idx="865">
                  <c:v>-5.8425811906359115</c:v>
                </c:pt>
                <c:pt idx="866">
                  <c:v>-6.189345497166185</c:v>
                </c:pt>
                <c:pt idx="867">
                  <c:v>-6.5288171885062383</c:v>
                </c:pt>
                <c:pt idx="868">
                  <c:v>-6.8606855895087682</c:v>
                </c:pt>
                <c:pt idx="869">
                  <c:v>-7.1846485922488181</c:v>
                </c:pt>
                <c:pt idx="870">
                  <c:v>-7.5004129254541647</c:v>
                </c:pt>
                <c:pt idx="871">
                  <c:v>-7.8076944142894842</c:v>
                </c:pt>
                <c:pt idx="872">
                  <c:v>-8.1062182302705441</c:v>
                </c:pt>
                <c:pt idx="873">
                  <c:v>-8.3957191310956016</c:v>
                </c:pt>
                <c:pt idx="874">
                  <c:v>-8.6759416901904256</c:v>
                </c:pt>
                <c:pt idx="875">
                  <c:v>-8.9466405157754085</c:v>
                </c:pt>
                <c:pt idx="876">
                  <c:v>-9.2075804592737889</c:v>
                </c:pt>
                <c:pt idx="877">
                  <c:v>-9.4585368128916301</c:v>
                </c:pt>
                <c:pt idx="878">
                  <c:v>-9.6992954962104037</c:v>
                </c:pt>
                <c:pt idx="879">
                  <c:v>-9.9296532316455188</c:v>
                </c:pt>
                <c:pt idx="880">
                  <c:v>-10.149417708635426</c:v>
                </c:pt>
                <c:pt idx="881">
                  <c:v>-10.358407736436526</c:v>
                </c:pt>
                <c:pt idx="882">
                  <c:v>-10.556453385412759</c:v>
                </c:pt>
                <c:pt idx="883">
                  <c:v>-10.743396116717994</c:v>
                </c:pt>
                <c:pt idx="884">
                  <c:v>-10.919088900283693</c:v>
                </c:pt>
                <c:pt idx="885">
                  <c:v>-11.083396321033957</c:v>
                </c:pt>
                <c:pt idx="886">
                  <c:v>-11.236194673263821</c:v>
                </c:pt>
                <c:pt idx="887">
                  <c:v>-11.377372043127034</c:v>
                </c:pt>
                <c:pt idx="888">
                  <c:v>-11.506828379192561</c:v>
                </c:pt>
                <c:pt idx="889">
                  <c:v>-11.624475551040451</c:v>
                </c:pt>
                <c:pt idx="890">
                  <c:v>-11.730237395879973</c:v>
                </c:pt>
                <c:pt idx="891">
                  <c:v>-11.824049753184209</c:v>
                </c:pt>
                <c:pt idx="892">
                  <c:v>-11.905860487347901</c:v>
                </c:pt>
                <c:pt idx="893">
                  <c:v>-11.975629498386773</c:v>
                </c:pt>
                <c:pt idx="894">
                  <c:v>-12.033328720708194</c:v>
                </c:pt>
                <c:pt idx="895">
                  <c:v>-12.078942109994975</c:v>
                </c:pt>
                <c:pt idx="896">
                  <c:v>-12.112465618255701</c:v>
                </c:pt>
                <c:pt idx="897">
                  <c:v>-12.133907157106187</c:v>
                </c:pt>
                <c:pt idx="898">
                  <c:v>-12.143286549358535</c:v>
                </c:pt>
                <c:pt idx="899">
                  <c:v>-12.140635469005138</c:v>
                </c:pt>
                <c:pt idx="900">
                  <c:v>-12.125997369696396</c:v>
                </c:pt>
                <c:pt idx="901">
                  <c:v>-12.099427401821833</c:v>
                </c:pt>
                <c:pt idx="902">
                  <c:v>-12.060992318315307</c:v>
                </c:pt>
                <c:pt idx="903">
                  <c:v>-12.010770369315539</c:v>
                </c:pt>
                <c:pt idx="904">
                  <c:v>-11.94885118582398</c:v>
                </c:pt>
                <c:pt idx="905">
                  <c:v>-11.875335652512234</c:v>
                </c:pt>
                <c:pt idx="906">
                  <c:v>-11.790335769841674</c:v>
                </c:pt>
                <c:pt idx="907">
                  <c:v>-11.693974505667528</c:v>
                </c:pt>
                <c:pt idx="908">
                  <c:v>-11.586385636510041</c:v>
                </c:pt>
                <c:pt idx="909">
                  <c:v>-11.46771357868441</c:v>
                </c:pt>
                <c:pt idx="910">
                  <c:v>-11.338113209490862</c:v>
                </c:pt>
                <c:pt idx="911">
                  <c:v>-11.197749678675335</c:v>
                </c:pt>
                <c:pt idx="912">
                  <c:v>-11.04679821037989</c:v>
                </c:pt>
                <c:pt idx="913">
                  <c:v>-10.885443895811074</c:v>
                </c:pt>
                <c:pt idx="914">
                  <c:v>-10.713881476862536</c:v>
                </c:pt>
                <c:pt idx="915">
                  <c:v>-10.532315120936154</c:v>
                </c:pt>
                <c:pt idx="916">
                  <c:v>-10.340958187214341</c:v>
                </c:pt>
                <c:pt idx="917">
                  <c:v>-10.140032984643444</c:v>
                </c:pt>
                <c:pt idx="918">
                  <c:v>-9.9297705218954437</c:v>
                </c:pt>
                <c:pt idx="919">
                  <c:v>-9.7104102495820452</c:v>
                </c:pt>
                <c:pt idx="920">
                  <c:v>-9.4821997950027086</c:v>
                </c:pt>
                <c:pt idx="921">
                  <c:v>-9.2453946897133203</c:v>
                </c:pt>
                <c:pt idx="922">
                  <c:v>-9.000258090209968</c:v>
                </c:pt>
                <c:pt idx="923">
                  <c:v>-8.7470604920260016</c:v>
                </c:pt>
                <c:pt idx="924">
                  <c:v>-8.4860794375485824</c:v>
                </c:pt>
                <c:pt idx="925">
                  <c:v>-8.2175992178635209</c:v>
                </c:pt>
                <c:pt idx="926">
                  <c:v>-7.9419105689441123</c:v>
                </c:pt>
                <c:pt idx="927">
                  <c:v>-7.6593103625030583</c:v>
                </c:pt>
                <c:pt idx="928">
                  <c:v>-7.3701012918308013</c:v>
                </c:pt>
                <c:pt idx="929">
                  <c:v>-7.0745915529482257</c:v>
                </c:pt>
                <c:pt idx="930">
                  <c:v>-6.773094521404345</c:v>
                </c:pt>
                <c:pt idx="931">
                  <c:v>-6.4659284250532512</c:v>
                </c:pt>
                <c:pt idx="932">
                  <c:v>-6.1534160131468596</c:v>
                </c:pt>
                <c:pt idx="933">
                  <c:v>-5.8358842220837701</c:v>
                </c:pt>
                <c:pt idx="934">
                  <c:v>-5.5136638381552494</c:v>
                </c:pt>
                <c:pt idx="935">
                  <c:v>-5.187089157631628</c:v>
                </c:pt>
                <c:pt idx="936">
                  <c:v>-4.8564976445345653</c:v>
                </c:pt>
                <c:pt idx="937">
                  <c:v>-4.5222295864409183</c:v>
                </c:pt>
                <c:pt idx="938">
                  <c:v>-4.1846277486645613</c:v>
                </c:pt>
                <c:pt idx="939">
                  <c:v>-3.8440370271645081</c:v>
                </c:pt>
                <c:pt idx="940">
                  <c:v>-3.5008041005248987</c:v>
                </c:pt>
                <c:pt idx="941">
                  <c:v>-3.155277081355842</c:v>
                </c:pt>
                <c:pt idx="942">
                  <c:v>-2.8078051674597413</c:v>
                </c:pt>
                <c:pt idx="943">
                  <c:v>-2.4587382931100201</c:v>
                </c:pt>
                <c:pt idx="944">
                  <c:v>-2.1084267807852157</c:v>
                </c:pt>
                <c:pt idx="945">
                  <c:v>-1.7572209937019703</c:v>
                </c:pt>
                <c:pt idx="946">
                  <c:v>-1.4054709894870723</c:v>
                </c:pt>
                <c:pt idx="947">
                  <c:v>-1.0535261753270073</c:v>
                </c:pt>
                <c:pt idx="948">
                  <c:v>-0.70173496493030341</c:v>
                </c:pt>
                <c:pt idx="949">
                  <c:v>-0.35044443763641892</c:v>
                </c:pt>
                <c:pt idx="950">
                  <c:v>-1.3645553464833342E-14</c:v>
                </c:pt>
                <c:pt idx="951">
                  <c:v>0.34925494982358268</c:v>
                </c:pt>
                <c:pt idx="952">
                  <c:v>0.69697935456891658</c:v>
                </c:pt>
                <c:pt idx="953">
                  <c:v>1.0428348269094048</c:v>
                </c:pt>
                <c:pt idx="954">
                  <c:v>1.3864859747516805</c:v>
                </c:pt>
                <c:pt idx="955">
                  <c:v>1.7276007224659455</c:v>
                </c:pt>
                <c:pt idx="956">
                  <c:v>2.0658506277488868</c:v>
                </c:pt>
                <c:pt idx="957">
                  <c:v>2.4009111938215812</c:v>
                </c:pt>
                <c:pt idx="958">
                  <c:v>2.7324621766688155</c:v>
                </c:pt>
                <c:pt idx="959">
                  <c:v>3.0601878870335009</c:v>
                </c:pt>
                <c:pt idx="960">
                  <c:v>3.3837774868854789</c:v>
                </c:pt>
                <c:pt idx="961">
                  <c:v>3.7029252800909727</c:v>
                </c:pt>
                <c:pt idx="962">
                  <c:v>4.0173309970142377</c:v>
                </c:pt>
                <c:pt idx="963">
                  <c:v>4.3267000727919811</c:v>
                </c:pt>
                <c:pt idx="964">
                  <c:v>4.6307439190256723</c:v>
                </c:pt>
                <c:pt idx="965">
                  <c:v>4.9291801886473268</c:v>
                </c:pt>
                <c:pt idx="966">
                  <c:v>5.2217330337183618</c:v>
                </c:pt>
                <c:pt idx="967">
                  <c:v>5.5081333559324319</c:v>
                </c:pt>
                <c:pt idx="968">
                  <c:v>5.7881190495983645</c:v>
                </c:pt>
                <c:pt idx="969">
                  <c:v>6.0614352368890945</c:v>
                </c:pt>
                <c:pt idx="970">
                  <c:v>6.3278344951504328</c:v>
                </c:pt>
                <c:pt idx="971">
                  <c:v>6.5870770760721777</c:v>
                </c:pt>
                <c:pt idx="972">
                  <c:v>6.8389311165314313</c:v>
                </c:pt>
                <c:pt idx="973">
                  <c:v>7.0831728409305201</c:v>
                </c:pt>
                <c:pt idx="974">
                  <c:v>7.3195867548554521</c:v>
                </c:pt>
                <c:pt idx="975">
                  <c:v>7.5479658298954062</c:v>
                </c:pt>
                <c:pt idx="976">
                  <c:v>7.7681116794696674</c:v>
                </c:pt>
                <c:pt idx="977">
                  <c:v>7.9798347255183852</c:v>
                </c:pt>
                <c:pt idx="978">
                  <c:v>8.1829543559244549</c:v>
                </c:pt>
                <c:pt idx="979">
                  <c:v>8.3772990725419056</c:v>
                </c:pt>
                <c:pt idx="980">
                  <c:v>8.5627066297160166</c:v>
                </c:pt>
                <c:pt idx="981">
                  <c:v>8.7390241631912833</c:v>
                </c:pt>
                <c:pt idx="982">
                  <c:v>8.9061083093125273</c:v>
                </c:pt>
                <c:pt idx="983">
                  <c:v>9.0638253144332079</c:v>
                </c:pt>
                <c:pt idx="984">
                  <c:v>9.2120511344574325</c:v>
                </c:pt>
                <c:pt idx="985">
                  <c:v>9.3506715244501457</c:v>
                </c:pt>
                <c:pt idx="986">
                  <c:v>9.4795821182603959</c:v>
                </c:pt>
                <c:pt idx="987">
                  <c:v>9.5986884981135763</c:v>
                </c:pt>
                <c:pt idx="988">
                  <c:v>9.7079062541375531</c:v>
                </c:pt>
                <c:pt idx="989">
                  <c:v>9.8071610337976747</c:v>
                </c:pt>
                <c:pt idx="990">
                  <c:v>9.8963885812271162</c:v>
                </c:pt>
                <c:pt idx="991">
                  <c:v>9.9755347664466711</c:v>
                </c:pt>
                <c:pt idx="992">
                  <c:v>10.044555604480507</c:v>
                </c:pt>
                <c:pt idx="993">
                  <c:v>10.10341726438272</c:v>
                </c:pt>
                <c:pt idx="994">
                  <c:v>10.152096068200276</c:v>
                </c:pt>
                <c:pt idx="995">
                  <c:v>10.190578479907252</c:v>
                </c:pt>
                <c:pt idx="996">
                  <c:v>10.2188610843557</c:v>
                </c:pt>
                <c:pt idx="997">
                  <c:v>10.23695055629754</c:v>
                </c:pt>
                <c:pt idx="998">
                  <c:v>10.244863619541899</c:v>
                </c:pt>
                <c:pt idx="999">
                  <c:v>10.242626996321771</c:v>
                </c:pt>
                <c:pt idx="1000">
                  <c:v>10.230277346953137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520-7D4A-BEDC-3336CB1F04B5}"/>
            </c:ext>
          </c:extLst>
        </c:ser>
        <c:axId val="127485440"/>
        <c:axId val="127487360"/>
      </c:scatterChart>
      <c:valAx>
        <c:axId val="127485440"/>
        <c:scaling>
          <c:orientation val="minMax"/>
          <c:max val="1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/ s</a:t>
                </a:r>
              </a:p>
            </c:rich>
          </c:tx>
        </c:title>
        <c:numFmt formatCode="General" sourceLinked="1"/>
        <c:tickLblPos val="nextTo"/>
        <c:crossAx val="127487360"/>
        <c:crosses val="autoZero"/>
        <c:crossBetween val="midCat"/>
      </c:valAx>
      <c:valAx>
        <c:axId val="12748736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 / cm</a:t>
                </a:r>
              </a:p>
            </c:rich>
          </c:tx>
        </c:title>
        <c:numFmt formatCode="General" sourceLinked="1"/>
        <c:tickLblPos val="nextTo"/>
        <c:crossAx val="127485440"/>
        <c:crosses val="autoZero"/>
        <c:crossBetween val="midCat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EnergyGraph!$A$2:$A$1002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EnergyGraph!$B$2:$B$1002</c:f>
              <c:numCache>
                <c:formatCode>General</c:formatCode>
                <c:ptCount val="1001"/>
                <c:pt idx="0">
                  <c:v>24</c:v>
                </c:pt>
                <c:pt idx="1">
                  <c:v>23.950850395557154</c:v>
                </c:pt>
                <c:pt idx="2">
                  <c:v>23.901801444598345</c:v>
                </c:pt>
                <c:pt idx="3">
                  <c:v>23.852852940995284</c:v>
                </c:pt>
                <c:pt idx="4">
                  <c:v>23.804004679041814</c:v>
                </c:pt>
                <c:pt idx="5">
                  <c:v>23.75525645345304</c:v>
                </c:pt>
                <c:pt idx="6">
                  <c:v>23.706608059364473</c:v>
                </c:pt>
                <c:pt idx="7">
                  <c:v>23.658059292331167</c:v>
                </c:pt>
                <c:pt idx="8">
                  <c:v>23.609609948326856</c:v>
                </c:pt>
                <c:pt idx="9">
                  <c:v>23.5612598237431</c:v>
                </c:pt>
                <c:pt idx="10">
                  <c:v>23.51300871538843</c:v>
                </c:pt>
                <c:pt idx="11">
                  <c:v>23.464856420487489</c:v>
                </c:pt>
                <c:pt idx="12">
                  <c:v>23.416802736680193</c:v>
                </c:pt>
                <c:pt idx="13">
                  <c:v>23.368847462020859</c:v>
                </c:pt>
                <c:pt idx="14">
                  <c:v>23.320990394977379</c:v>
                </c:pt>
                <c:pt idx="15">
                  <c:v>23.273231334430356</c:v>
                </c:pt>
                <c:pt idx="16">
                  <c:v>23.225570079672266</c:v>
                </c:pt>
                <c:pt idx="17">
                  <c:v>23.178006430406619</c:v>
                </c:pt>
                <c:pt idx="18">
                  <c:v>23.130540186747112</c:v>
                </c:pt>
                <c:pt idx="19">
                  <c:v>23.083171149216778</c:v>
                </c:pt>
                <c:pt idx="20">
                  <c:v>23.035899118747174</c:v>
                </c:pt>
                <c:pt idx="21">
                  <c:v>22.98872389667752</c:v>
                </c:pt>
                <c:pt idx="22">
                  <c:v>22.941645284753871</c:v>
                </c:pt>
                <c:pt idx="23">
                  <c:v>22.8946630851283</c:v>
                </c:pt>
                <c:pt idx="24">
                  <c:v>22.847777100358037</c:v>
                </c:pt>
                <c:pt idx="25">
                  <c:v>22.800987133404668</c:v>
                </c:pt>
                <c:pt idx="26">
                  <c:v>22.754292987633278</c:v>
                </c:pt>
                <c:pt idx="27">
                  <c:v>22.707694466811663</c:v>
                </c:pt>
                <c:pt idx="28">
                  <c:v>22.661191375109464</c:v>
                </c:pt>
                <c:pt idx="29">
                  <c:v>22.614783517097369</c:v>
                </c:pt>
                <c:pt idx="30">
                  <c:v>22.568470697746285</c:v>
                </c:pt>
                <c:pt idx="31">
                  <c:v>22.522252722426529</c:v>
                </c:pt>
                <c:pt idx="32">
                  <c:v>22.476129396906984</c:v>
                </c:pt>
                <c:pt idx="33">
                  <c:v>22.430100527354309</c:v>
                </c:pt>
                <c:pt idx="34">
                  <c:v>22.384165920332112</c:v>
                </c:pt>
                <c:pt idx="35">
                  <c:v>22.338325382800136</c:v>
                </c:pt>
                <c:pt idx="36">
                  <c:v>22.292578722113461</c:v>
                </c:pt>
                <c:pt idx="37">
                  <c:v>22.246925746021677</c:v>
                </c:pt>
                <c:pt idx="38">
                  <c:v>22.201366262668081</c:v>
                </c:pt>
                <c:pt idx="39">
                  <c:v>22.155900080588875</c:v>
                </c:pt>
                <c:pt idx="40">
                  <c:v>22.110527008712367</c:v>
                </c:pt>
                <c:pt idx="41">
                  <c:v>22.065246856358158</c:v>
                </c:pt>
                <c:pt idx="42">
                  <c:v>22.020059433236334</c:v>
                </c:pt>
                <c:pt idx="43">
                  <c:v>21.974964549446685</c:v>
                </c:pt>
                <c:pt idx="44">
                  <c:v>21.929962015477901</c:v>
                </c:pt>
                <c:pt idx="45">
                  <c:v>21.885051642206758</c:v>
                </c:pt>
                <c:pt idx="46">
                  <c:v>21.840233240897355</c:v>
                </c:pt>
                <c:pt idx="47">
                  <c:v>21.795506623200286</c:v>
                </c:pt>
                <c:pt idx="48">
                  <c:v>21.750871601151882</c:v>
                </c:pt>
                <c:pt idx="49">
                  <c:v>21.706327987173392</c:v>
                </c:pt>
                <c:pt idx="50">
                  <c:v>21.661875594070214</c:v>
                </c:pt>
                <c:pt idx="51">
                  <c:v>21.617514235031102</c:v>
                </c:pt>
                <c:pt idx="52">
                  <c:v>21.573243723627378</c:v>
                </c:pt>
                <c:pt idx="53">
                  <c:v>21.529063873812152</c:v>
                </c:pt>
                <c:pt idx="54">
                  <c:v>21.484974499919545</c:v>
                </c:pt>
                <c:pt idx="55">
                  <c:v>21.440975416663889</c:v>
                </c:pt>
                <c:pt idx="56">
                  <c:v>21.397066439138982</c:v>
                </c:pt>
                <c:pt idx="57">
                  <c:v>21.353247382817273</c:v>
                </c:pt>
                <c:pt idx="58">
                  <c:v>21.309518063549117</c:v>
                </c:pt>
                <c:pt idx="59">
                  <c:v>21.265878297561986</c:v>
                </c:pt>
                <c:pt idx="60">
                  <c:v>21.2223279014597</c:v>
                </c:pt>
                <c:pt idx="61">
                  <c:v>21.178866692221654</c:v>
                </c:pt>
                <c:pt idx="62">
                  <c:v>21.135494487202052</c:v>
                </c:pt>
                <c:pt idx="63">
                  <c:v>21.092211104129138</c:v>
                </c:pt>
                <c:pt idx="64">
                  <c:v>21.049016361104428</c:v>
                </c:pt>
                <c:pt idx="65">
                  <c:v>21.00591007660196</c:v>
                </c:pt>
                <c:pt idx="66">
                  <c:v>20.9628920694675</c:v>
                </c:pt>
                <c:pt idx="67">
                  <c:v>20.919962158917819</c:v>
                </c:pt>
                <c:pt idx="68">
                  <c:v>20.8771201645399</c:v>
                </c:pt>
                <c:pt idx="69">
                  <c:v>20.834365906290191</c:v>
                </c:pt>
                <c:pt idx="70">
                  <c:v>20.791699204493874</c:v>
                </c:pt>
                <c:pt idx="71">
                  <c:v>20.749119879844059</c:v>
                </c:pt>
                <c:pt idx="72">
                  <c:v>20.706627753401079</c:v>
                </c:pt>
                <c:pt idx="73">
                  <c:v>20.664222646591707</c:v>
                </c:pt>
                <c:pt idx="74">
                  <c:v>20.62190438120842</c:v>
                </c:pt>
                <c:pt idx="75">
                  <c:v>20.579672779408646</c:v>
                </c:pt>
                <c:pt idx="76">
                  <c:v>20.537527663714016</c:v>
                </c:pt>
                <c:pt idx="77">
                  <c:v>20.49546885700962</c:v>
                </c:pt>
                <c:pt idx="78">
                  <c:v>20.453496182543255</c:v>
                </c:pt>
                <c:pt idx="79">
                  <c:v>20.411609463924702</c:v>
                </c:pt>
                <c:pt idx="80">
                  <c:v>20.369808525124963</c:v>
                </c:pt>
                <c:pt idx="81">
                  <c:v>20.328093190475528</c:v>
                </c:pt>
                <c:pt idx="82">
                  <c:v>20.286463284667647</c:v>
                </c:pt>
                <c:pt idx="83">
                  <c:v>20.24491863275157</c:v>
                </c:pt>
                <c:pt idx="84">
                  <c:v>20.203459060135849</c:v>
                </c:pt>
                <c:pt idx="85">
                  <c:v>20.162084392586564</c:v>
                </c:pt>
                <c:pt idx="86">
                  <c:v>20.120794456226609</c:v>
                </c:pt>
                <c:pt idx="87">
                  <c:v>20.079589077534969</c:v>
                </c:pt>
                <c:pt idx="88">
                  <c:v>20.038468083345979</c:v>
                </c:pt>
                <c:pt idx="89">
                  <c:v>19.9974313008486</c:v>
                </c:pt>
                <c:pt idx="90">
                  <c:v>19.956478557585697</c:v>
                </c:pt>
                <c:pt idx="91">
                  <c:v>19.915609681453304</c:v>
                </c:pt>
                <c:pt idx="92">
                  <c:v>19.874824500699905</c:v>
                </c:pt>
                <c:pt idx="93">
                  <c:v>19.834122843925719</c:v>
                </c:pt>
                <c:pt idx="94">
                  <c:v>19.793504540081983</c:v>
                </c:pt>
                <c:pt idx="95">
                  <c:v>19.752969418470201</c:v>
                </c:pt>
                <c:pt idx="96">
                  <c:v>19.712517308741475</c:v>
                </c:pt>
                <c:pt idx="97">
                  <c:v>19.672148040895749</c:v>
                </c:pt>
                <c:pt idx="98">
                  <c:v>19.631861445281118</c:v>
                </c:pt>
                <c:pt idx="99">
                  <c:v>19.591657352593103</c:v>
                </c:pt>
                <c:pt idx="100">
                  <c:v>19.55153559387395</c:v>
                </c:pt>
                <c:pt idx="101">
                  <c:v>19.511496000511904</c:v>
                </c:pt>
                <c:pt idx="102">
                  <c:v>19.471538404240512</c:v>
                </c:pt>
                <c:pt idx="103">
                  <c:v>19.431662637137926</c:v>
                </c:pt>
                <c:pt idx="104">
                  <c:v>19.391868531626169</c:v>
                </c:pt>
                <c:pt idx="105">
                  <c:v>19.352155920470455</c:v>
                </c:pt>
                <c:pt idx="106">
                  <c:v>19.31252463677848</c:v>
                </c:pt>
                <c:pt idx="107">
                  <c:v>19.272974513999714</c:v>
                </c:pt>
                <c:pt idx="108">
                  <c:v>19.233505385924708</c:v>
                </c:pt>
                <c:pt idx="109">
                  <c:v>19.194117086684393</c:v>
                </c:pt>
                <c:pt idx="110">
                  <c:v>19.154809450749383</c:v>
                </c:pt>
                <c:pt idx="111">
                  <c:v>19.115582312929284</c:v>
                </c:pt>
                <c:pt idx="112">
                  <c:v>19.076435508371986</c:v>
                </c:pt>
                <c:pt idx="113">
                  <c:v>19.03736887256299</c:v>
                </c:pt>
                <c:pt idx="114">
                  <c:v>18.998382241324695</c:v>
                </c:pt>
                <c:pt idx="115">
                  <c:v>18.959475450815734</c:v>
                </c:pt>
                <c:pt idx="116">
                  <c:v>18.920648337530256</c:v>
                </c:pt>
                <c:pt idx="117">
                  <c:v>18.881900738297265</c:v>
                </c:pt>
                <c:pt idx="118">
                  <c:v>18.843232490279917</c:v>
                </c:pt>
                <c:pt idx="119">
                  <c:v>18.804643430974838</c:v>
                </c:pt>
                <c:pt idx="120">
                  <c:v>18.766133398211455</c:v>
                </c:pt>
                <c:pt idx="121">
                  <c:v>18.727702230151298</c:v>
                </c:pt>
                <c:pt idx="122">
                  <c:v>18.689349765287325</c:v>
                </c:pt>
                <c:pt idx="123">
                  <c:v>18.651075842443248</c:v>
                </c:pt>
                <c:pt idx="124">
                  <c:v>18.612880300772847</c:v>
                </c:pt>
                <c:pt idx="125">
                  <c:v>18.574762979759303</c:v>
                </c:pt>
                <c:pt idx="126">
                  <c:v>18.536723719214521</c:v>
                </c:pt>
                <c:pt idx="127">
                  <c:v>18.498762359278448</c:v>
                </c:pt>
                <c:pt idx="128">
                  <c:v>18.460878740418416</c:v>
                </c:pt>
                <c:pt idx="129">
                  <c:v>18.42307270342846</c:v>
                </c:pt>
                <c:pt idx="130">
                  <c:v>18.385344089428656</c:v>
                </c:pt>
                <c:pt idx="131">
                  <c:v>18.347692739864449</c:v>
                </c:pt>
                <c:pt idx="132">
                  <c:v>18.310118496505982</c:v>
                </c:pt>
                <c:pt idx="133">
                  <c:v>18.272621201447443</c:v>
                </c:pt>
                <c:pt idx="134">
                  <c:v>18.235200697106396</c:v>
                </c:pt>
                <c:pt idx="135">
                  <c:v>18.197856826223116</c:v>
                </c:pt>
                <c:pt idx="136">
                  <c:v>18.160589431859933</c:v>
                </c:pt>
                <c:pt idx="137">
                  <c:v>18.123398357400568</c:v>
                </c:pt>
                <c:pt idx="138">
                  <c:v>18.086283446549466</c:v>
                </c:pt>
                <c:pt idx="139">
                  <c:v>18.04924454333117</c:v>
                </c:pt>
                <c:pt idx="140">
                  <c:v>18.012281492089631</c:v>
                </c:pt>
                <c:pt idx="141">
                  <c:v>17.975394137487573</c:v>
                </c:pt>
                <c:pt idx="142">
                  <c:v>17.938582324505834</c:v>
                </c:pt>
                <c:pt idx="143">
                  <c:v>17.901845898442712</c:v>
                </c:pt>
                <c:pt idx="144">
                  <c:v>17.865184704913325</c:v>
                </c:pt>
                <c:pt idx="145">
                  <c:v>17.828598589848959</c:v>
                </c:pt>
                <c:pt idx="146">
                  <c:v>17.792087399496403</c:v>
                </c:pt>
                <c:pt idx="147">
                  <c:v>17.755650980417325</c:v>
                </c:pt>
                <c:pt idx="148">
                  <c:v>17.719289179487628</c:v>
                </c:pt>
                <c:pt idx="149">
                  <c:v>17.683001843896783</c:v>
                </c:pt>
                <c:pt idx="150">
                  <c:v>17.646788821147219</c:v>
                </c:pt>
                <c:pt idx="151">
                  <c:v>17.610649959053639</c:v>
                </c:pt>
                <c:pt idx="152">
                  <c:v>17.574585105742436</c:v>
                </c:pt>
                <c:pt idx="153">
                  <c:v>17.538594109651005</c:v>
                </c:pt>
                <c:pt idx="154">
                  <c:v>17.502676819527128</c:v>
                </c:pt>
                <c:pt idx="155">
                  <c:v>17.466833084428348</c:v>
                </c:pt>
                <c:pt idx="156">
                  <c:v>17.431062753721314</c:v>
                </c:pt>
                <c:pt idx="157">
                  <c:v>17.395365677081152</c:v>
                </c:pt>
                <c:pt idx="158">
                  <c:v>17.359741704490851</c:v>
                </c:pt>
                <c:pt idx="159">
                  <c:v>17.324190686240613</c:v>
                </c:pt>
                <c:pt idx="160">
                  <c:v>17.288712472927234</c:v>
                </c:pt>
                <c:pt idx="161">
                  <c:v>17.253306915453461</c:v>
                </c:pt>
                <c:pt idx="162">
                  <c:v>17.217973865027396</c:v>
                </c:pt>
                <c:pt idx="163">
                  <c:v>17.182713173161844</c:v>
                </c:pt>
                <c:pt idx="164">
                  <c:v>17.147524691673684</c:v>
                </c:pt>
                <c:pt idx="165">
                  <c:v>17.112408272683279</c:v>
                </c:pt>
                <c:pt idx="166">
                  <c:v>17.077363768613829</c:v>
                </c:pt>
                <c:pt idx="167">
                  <c:v>17.042391032190743</c:v>
                </c:pt>
                <c:pt idx="168">
                  <c:v>17.007489916441056</c:v>
                </c:pt>
                <c:pt idx="169">
                  <c:v>16.972660274692775</c:v>
                </c:pt>
                <c:pt idx="170">
                  <c:v>16.93790196057428</c:v>
                </c:pt>
                <c:pt idx="171">
                  <c:v>16.903214828013695</c:v>
                </c:pt>
                <c:pt idx="172">
                  <c:v>16.868598731238308</c:v>
                </c:pt>
                <c:pt idx="173">
                  <c:v>16.834053524773914</c:v>
                </c:pt>
                <c:pt idx="174">
                  <c:v>16.799579063444234</c:v>
                </c:pt>
                <c:pt idx="175">
                  <c:v>16.76517520237029</c:v>
                </c:pt>
                <c:pt idx="176">
                  <c:v>16.730841796969813</c:v>
                </c:pt>
                <c:pt idx="177">
                  <c:v>16.696578702956607</c:v>
                </c:pt>
                <c:pt idx="178">
                  <c:v>16.662385776339974</c:v>
                </c:pt>
                <c:pt idx="179">
                  <c:v>16.628262873424088</c:v>
                </c:pt>
                <c:pt idx="180">
                  <c:v>16.594209850807403</c:v>
                </c:pt>
                <c:pt idx="181">
                  <c:v>16.560226565382038</c:v>
                </c:pt>
                <c:pt idx="182">
                  <c:v>16.526312874333186</c:v>
                </c:pt>
                <c:pt idx="183">
                  <c:v>16.492468635138511</c:v>
                </c:pt>
                <c:pt idx="184">
                  <c:v>16.458693705567551</c:v>
                </c:pt>
                <c:pt idx="185">
                  <c:v>16.42498794368111</c:v>
                </c:pt>
                <c:pt idx="186">
                  <c:v>16.391351207830674</c:v>
                </c:pt>
                <c:pt idx="187">
                  <c:v>16.357783356657812</c:v>
                </c:pt>
                <c:pt idx="188">
                  <c:v>16.324284249093584</c:v>
                </c:pt>
                <c:pt idx="189">
                  <c:v>16.290853744357936</c:v>
                </c:pt>
                <c:pt idx="190">
                  <c:v>16.257491701959125</c:v>
                </c:pt>
                <c:pt idx="191">
                  <c:v>16.22419798169312</c:v>
                </c:pt>
                <c:pt idx="192">
                  <c:v>16.190972443643009</c:v>
                </c:pt>
                <c:pt idx="193">
                  <c:v>16.157814948178423</c:v>
                </c:pt>
                <c:pt idx="194">
                  <c:v>16.124725355954936</c:v>
                </c:pt>
                <c:pt idx="195">
                  <c:v>16.091703527913488</c:v>
                </c:pt>
                <c:pt idx="196">
                  <c:v>16.058749325279802</c:v>
                </c:pt>
                <c:pt idx="197">
                  <c:v>16.025862609563788</c:v>
                </c:pt>
                <c:pt idx="198">
                  <c:v>15.993043242558977</c:v>
                </c:pt>
                <c:pt idx="199">
                  <c:v>15.960291086341932</c:v>
                </c:pt>
                <c:pt idx="200">
                  <c:v>15.927606003271666</c:v>
                </c:pt>
                <c:pt idx="201">
                  <c:v>15.894987855989072</c:v>
                </c:pt>
                <c:pt idx="202">
                  <c:v>15.86243650741633</c:v>
                </c:pt>
                <c:pt idx="203">
                  <c:v>15.829951820756362</c:v>
                </c:pt>
                <c:pt idx="204">
                  <c:v>15.797533659492217</c:v>
                </c:pt>
                <c:pt idx="205">
                  <c:v>15.765181887386525</c:v>
                </c:pt>
                <c:pt idx="206">
                  <c:v>15.732896368480917</c:v>
                </c:pt>
                <c:pt idx="207">
                  <c:v>15.700676967095454</c:v>
                </c:pt>
                <c:pt idx="208">
                  <c:v>15.668523547828052</c:v>
                </c:pt>
                <c:pt idx="209">
                  <c:v>15.636435975553919</c:v>
                </c:pt>
                <c:pt idx="210">
                  <c:v>15.604414115424989</c:v>
                </c:pt>
                <c:pt idx="211">
                  <c:v>15.572457832869343</c:v>
                </c:pt>
                <c:pt idx="212">
                  <c:v>15.540566993590655</c:v>
                </c:pt>
                <c:pt idx="213">
                  <c:v>15.508741463567635</c:v>
                </c:pt>
                <c:pt idx="214">
                  <c:v>15.476981109053437</c:v>
                </c:pt>
                <c:pt idx="215">
                  <c:v>15.445285796575131</c:v>
                </c:pt>
                <c:pt idx="216">
                  <c:v>15.413655392933116</c:v>
                </c:pt>
                <c:pt idx="217">
                  <c:v>15.382089765200575</c:v>
                </c:pt>
                <c:pt idx="218">
                  <c:v>15.350588780722909</c:v>
                </c:pt>
                <c:pt idx="219">
                  <c:v>15.319152307117186</c:v>
                </c:pt>
                <c:pt idx="220">
                  <c:v>15.287780212271581</c:v>
                </c:pt>
                <c:pt idx="221">
                  <c:v>15.25647236434482</c:v>
                </c:pt>
                <c:pt idx="222">
                  <c:v>15.225228631765619</c:v>
                </c:pt>
                <c:pt idx="223">
                  <c:v>15.194048883232156</c:v>
                </c:pt>
                <c:pt idx="224">
                  <c:v>15.162932987711482</c:v>
                </c:pt>
                <c:pt idx="225">
                  <c:v>15.131880814439004</c:v>
                </c:pt>
                <c:pt idx="226">
                  <c:v>15.100892232917925</c:v>
                </c:pt>
                <c:pt idx="227">
                  <c:v>15.069967112918675</c:v>
                </c:pt>
                <c:pt idx="228">
                  <c:v>15.039105324478399</c:v>
                </c:pt>
                <c:pt idx="229">
                  <c:v>15.00830673790038</c:v>
                </c:pt>
                <c:pt idx="230">
                  <c:v>14.977571223753518</c:v>
                </c:pt>
                <c:pt idx="231">
                  <c:v>14.946898652871766</c:v>
                </c:pt>
                <c:pt idx="232">
                  <c:v>14.916288896353603</c:v>
                </c:pt>
                <c:pt idx="233">
                  <c:v>14.885741825561478</c:v>
                </c:pt>
                <c:pt idx="234">
                  <c:v>14.855257312121282</c:v>
                </c:pt>
                <c:pt idx="235">
                  <c:v>14.824835227921804</c:v>
                </c:pt>
                <c:pt idx="236">
                  <c:v>14.794475445114191</c:v>
                </c:pt>
                <c:pt idx="237">
                  <c:v>14.76417783611141</c:v>
                </c:pt>
                <c:pt idx="238">
                  <c:v>14.733942273587711</c:v>
                </c:pt>
                <c:pt idx="239">
                  <c:v>14.703768630478105</c:v>
                </c:pt>
                <c:pt idx="240">
                  <c:v>14.673656779977808</c:v>
                </c:pt>
                <c:pt idx="241">
                  <c:v>14.643606595541726</c:v>
                </c:pt>
                <c:pt idx="242">
                  <c:v>14.613617950883913</c:v>
                </c:pt>
                <c:pt idx="243">
                  <c:v>14.583690719977042</c:v>
                </c:pt>
                <c:pt idx="244">
                  <c:v>14.55382477705189</c:v>
                </c:pt>
                <c:pt idx="245">
                  <c:v>14.524019996596783</c:v>
                </c:pt>
                <c:pt idx="246">
                  <c:v>14.494276253357086</c:v>
                </c:pt>
                <c:pt idx="247">
                  <c:v>14.464593422334675</c:v>
                </c:pt>
                <c:pt idx="248">
                  <c:v>14.434971378787409</c:v>
                </c:pt>
                <c:pt idx="249">
                  <c:v>14.40540999822861</c:v>
                </c:pt>
                <c:pt idx="250">
                  <c:v>14.37590915642653</c:v>
                </c:pt>
                <c:pt idx="251">
                  <c:v>14.346468729403835</c:v>
                </c:pt>
                <c:pt idx="252">
                  <c:v>14.317088593437092</c:v>
                </c:pt>
                <c:pt idx="253">
                  <c:v>14.287768625056231</c:v>
                </c:pt>
                <c:pt idx="254">
                  <c:v>14.258508701044047</c:v>
                </c:pt>
                <c:pt idx="255">
                  <c:v>14.229308698435666</c:v>
                </c:pt>
                <c:pt idx="256">
                  <c:v>14.200168494518028</c:v>
                </c:pt>
                <c:pt idx="257">
                  <c:v>14.17108796682939</c:v>
                </c:pt>
                <c:pt idx="258">
                  <c:v>14.142066993158787</c:v>
                </c:pt>
                <c:pt idx="259">
                  <c:v>14.11310545154554</c:v>
                </c:pt>
                <c:pt idx="260">
                  <c:v>14.08420322027872</c:v>
                </c:pt>
                <c:pt idx="261">
                  <c:v>14.055360177896663</c:v>
                </c:pt>
                <c:pt idx="262">
                  <c:v>14.02657620318644</c:v>
                </c:pt>
                <c:pt idx="263">
                  <c:v>13.997851175183355</c:v>
                </c:pt>
                <c:pt idx="264">
                  <c:v>13.969184973170435</c:v>
                </c:pt>
                <c:pt idx="265">
                  <c:v>13.940577476677923</c:v>
                </c:pt>
                <c:pt idx="266">
                  <c:v>13.912028565482775</c:v>
                </c:pt>
                <c:pt idx="267">
                  <c:v>13.883538119608147</c:v>
                </c:pt>
                <c:pt idx="268">
                  <c:v>13.8551060193229</c:v>
                </c:pt>
                <c:pt idx="269">
                  <c:v>13.82673214514109</c:v>
                </c:pt>
                <c:pt idx="270">
                  <c:v>13.798416377821471</c:v>
                </c:pt>
                <c:pt idx="271">
                  <c:v>13.770158598366988</c:v>
                </c:pt>
                <c:pt idx="272">
                  <c:v>13.74195868802428</c:v>
                </c:pt>
                <c:pt idx="273">
                  <c:v>13.713816528283182</c:v>
                </c:pt>
                <c:pt idx="274">
                  <c:v>13.685732000876229</c:v>
                </c:pt>
                <c:pt idx="275">
                  <c:v>13.65770498777815</c:v>
                </c:pt>
                <c:pt idx="276">
                  <c:v>13.629735371205385</c:v>
                </c:pt>
                <c:pt idx="277">
                  <c:v>13.601823033615576</c:v>
                </c:pt>
                <c:pt idx="278">
                  <c:v>13.573967857707085</c:v>
                </c:pt>
                <c:pt idx="279">
                  <c:v>13.546169726418494</c:v>
                </c:pt>
                <c:pt idx="280">
                  <c:v>13.518428522928113</c:v>
                </c:pt>
                <c:pt idx="281">
                  <c:v>13.490744130653495</c:v>
                </c:pt>
                <c:pt idx="282">
                  <c:v>13.463116433250942</c:v>
                </c:pt>
                <c:pt idx="283">
                  <c:v>13.435545314615013</c:v>
                </c:pt>
                <c:pt idx="284">
                  <c:v>13.408030658878047</c:v>
                </c:pt>
                <c:pt idx="285">
                  <c:v>13.380572350409654</c:v>
                </c:pt>
                <c:pt idx="286">
                  <c:v>13.353170273816257</c:v>
                </c:pt>
                <c:pt idx="287">
                  <c:v>13.325824313940588</c:v>
                </c:pt>
                <c:pt idx="288">
                  <c:v>13.298534355861211</c:v>
                </c:pt>
                <c:pt idx="289">
                  <c:v>13.271300284892037</c:v>
                </c:pt>
                <c:pt idx="290">
                  <c:v>13.244121986581842</c:v>
                </c:pt>
                <c:pt idx="291">
                  <c:v>13.216999346713786</c:v>
                </c:pt>
                <c:pt idx="292">
                  <c:v>13.18993225130494</c:v>
                </c:pt>
                <c:pt idx="293">
                  <c:v>13.162920586605791</c:v>
                </c:pt>
                <c:pt idx="294">
                  <c:v>13.135964239099781</c:v>
                </c:pt>
                <c:pt idx="295">
                  <c:v>13.109063095502815</c:v>
                </c:pt>
                <c:pt idx="296">
                  <c:v>13.082217042762803</c:v>
                </c:pt>
                <c:pt idx="297">
                  <c:v>13.055425968059168</c:v>
                </c:pt>
                <c:pt idx="298">
                  <c:v>13.028689758802377</c:v>
                </c:pt>
                <c:pt idx="299">
                  <c:v>13.002008302633476</c:v>
                </c:pt>
                <c:pt idx="300">
                  <c:v>12.975381487423597</c:v>
                </c:pt>
                <c:pt idx="301">
                  <c:v>12.948809201273521</c:v>
                </c:pt>
                <c:pt idx="302">
                  <c:v>12.922291332513165</c:v>
                </c:pt>
                <c:pt idx="303">
                  <c:v>12.895827769701157</c:v>
                </c:pt>
                <c:pt idx="304">
                  <c:v>12.869418401624326</c:v>
                </c:pt>
                <c:pt idx="305">
                  <c:v>12.843063117297273</c:v>
                </c:pt>
                <c:pt idx="306">
                  <c:v>12.816761805961868</c:v>
                </c:pt>
                <c:pt idx="307">
                  <c:v>12.79051435708682</c:v>
                </c:pt>
                <c:pt idx="308">
                  <c:v>12.764320660367177</c:v>
                </c:pt>
                <c:pt idx="309">
                  <c:v>12.738180605723901</c:v>
                </c:pt>
                <c:pt idx="310">
                  <c:v>12.712094083303363</c:v>
                </c:pt>
                <c:pt idx="311">
                  <c:v>12.686060983476921</c:v>
                </c:pt>
                <c:pt idx="312">
                  <c:v>12.660081196840434</c:v>
                </c:pt>
                <c:pt idx="313">
                  <c:v>12.634154614213807</c:v>
                </c:pt>
                <c:pt idx="314">
                  <c:v>12.608281126640541</c:v>
                </c:pt>
                <c:pt idx="315">
                  <c:v>12.582460625387267</c:v>
                </c:pt>
                <c:pt idx="316">
                  <c:v>12.556693001943289</c:v>
                </c:pt>
                <c:pt idx="317">
                  <c:v>12.530978148020132</c:v>
                </c:pt>
                <c:pt idx="318">
                  <c:v>12.505315955551083</c:v>
                </c:pt>
                <c:pt idx="319">
                  <c:v>12.479706316690748</c:v>
                </c:pt>
                <c:pt idx="320">
                  <c:v>12.45414912381457</c:v>
                </c:pt>
                <c:pt idx="321">
                  <c:v>12.428644269518415</c:v>
                </c:pt>
                <c:pt idx="322">
                  <c:v>12.403191646618094</c:v>
                </c:pt>
                <c:pt idx="323">
                  <c:v>12.377791148148926</c:v>
                </c:pt>
                <c:pt idx="324">
                  <c:v>12.352442667365271</c:v>
                </c:pt>
                <c:pt idx="325">
                  <c:v>12.327146097740105</c:v>
                </c:pt>
                <c:pt idx="326">
                  <c:v>12.301901332964562</c:v>
                </c:pt>
                <c:pt idx="327">
                  <c:v>12.276708266947471</c:v>
                </c:pt>
                <c:pt idx="328">
                  <c:v>12.251566793814945</c:v>
                </c:pt>
                <c:pt idx="329">
                  <c:v>12.226476807909895</c:v>
                </c:pt>
                <c:pt idx="330">
                  <c:v>12.201438203791632</c:v>
                </c:pt>
                <c:pt idx="331">
                  <c:v>12.176450876235371</c:v>
                </c:pt>
                <c:pt idx="332">
                  <c:v>12.151514720231843</c:v>
                </c:pt>
                <c:pt idx="333">
                  <c:v>12.126629630986809</c:v>
                </c:pt>
                <c:pt idx="334">
                  <c:v>12.101795503920647</c:v>
                </c:pt>
                <c:pt idx="335">
                  <c:v>12.077012234667897</c:v>
                </c:pt>
                <c:pt idx="336">
                  <c:v>12.052279719076843</c:v>
                </c:pt>
                <c:pt idx="337">
                  <c:v>12.027597853209045</c:v>
                </c:pt>
                <c:pt idx="338">
                  <c:v>12.002966533338927</c:v>
                </c:pt>
                <c:pt idx="339">
                  <c:v>11.978385655953328</c:v>
                </c:pt>
                <c:pt idx="340">
                  <c:v>11.953855117751081</c:v>
                </c:pt>
                <c:pt idx="341">
                  <c:v>11.929374815642557</c:v>
                </c:pt>
                <c:pt idx="342">
                  <c:v>11.904944646749254</c:v>
                </c:pt>
                <c:pt idx="343">
                  <c:v>11.880564508403349</c:v>
                </c:pt>
                <c:pt idx="344">
                  <c:v>11.856234298147276</c:v>
                </c:pt>
                <c:pt idx="345">
                  <c:v>11.83195391373329</c:v>
                </c:pt>
                <c:pt idx="346">
                  <c:v>11.807723253123042</c:v>
                </c:pt>
                <c:pt idx="347">
                  <c:v>11.783542214487142</c:v>
                </c:pt>
                <c:pt idx="348">
                  <c:v>11.759410696204743</c:v>
                </c:pt>
                <c:pt idx="349">
                  <c:v>11.735328596863097</c:v>
                </c:pt>
                <c:pt idx="350">
                  <c:v>11.711295815257156</c:v>
                </c:pt>
                <c:pt idx="351">
                  <c:v>11.687312250389112</c:v>
                </c:pt>
                <c:pt idx="352">
                  <c:v>11.663377801468</c:v>
                </c:pt>
                <c:pt idx="353">
                  <c:v>11.639492367909266</c:v>
                </c:pt>
                <c:pt idx="354">
                  <c:v>11.615655849334336</c:v>
                </c:pt>
                <c:pt idx="355">
                  <c:v>11.591868145570213</c:v>
                </c:pt>
                <c:pt idx="356">
                  <c:v>11.568129156649029</c:v>
                </c:pt>
                <c:pt idx="357">
                  <c:v>11.544438782807653</c:v>
                </c:pt>
                <c:pt idx="358">
                  <c:v>11.520796924487248</c:v>
                </c:pt>
                <c:pt idx="359">
                  <c:v>11.497203482332878</c:v>
                </c:pt>
                <c:pt idx="360">
                  <c:v>11.473658357193063</c:v>
                </c:pt>
                <c:pt idx="361">
                  <c:v>11.45016145011938</c:v>
                </c:pt>
                <c:pt idx="362">
                  <c:v>11.426712662366043</c:v>
                </c:pt>
                <c:pt idx="363">
                  <c:v>11.403311895389486</c:v>
                </c:pt>
                <c:pt idx="364">
                  <c:v>11.379959050847953</c:v>
                </c:pt>
                <c:pt idx="365">
                  <c:v>11.356654030601078</c:v>
                </c:pt>
                <c:pt idx="366">
                  <c:v>11.333396736709483</c:v>
                </c:pt>
                <c:pt idx="367">
                  <c:v>11.310187071434354</c:v>
                </c:pt>
                <c:pt idx="368">
                  <c:v>11.287024937237037</c:v>
                </c:pt>
                <c:pt idx="369">
                  <c:v>11.263910236778631</c:v>
                </c:pt>
                <c:pt idx="370">
                  <c:v>11.240842872919572</c:v>
                </c:pt>
                <c:pt idx="371">
                  <c:v>11.217822748719232</c:v>
                </c:pt>
                <c:pt idx="372">
                  <c:v>11.194849767435503</c:v>
                </c:pt>
                <c:pt idx="373">
                  <c:v>11.171923832524396</c:v>
                </c:pt>
                <c:pt idx="374">
                  <c:v>11.149044847639638</c:v>
                </c:pt>
                <c:pt idx="375">
                  <c:v>11.126212716632262</c:v>
                </c:pt>
                <c:pt idx="376">
                  <c:v>11.103427343550203</c:v>
                </c:pt>
                <c:pt idx="377">
                  <c:v>11.080688632637896</c:v>
                </c:pt>
                <c:pt idx="378">
                  <c:v>11.057996488335874</c:v>
                </c:pt>
                <c:pt idx="379">
                  <c:v>11.035350815280371</c:v>
                </c:pt>
                <c:pt idx="380">
                  <c:v>11.01275151830291</c:v>
                </c:pt>
                <c:pt idx="381">
                  <c:v>10.990198502429912</c:v>
                </c:pt>
                <c:pt idx="382">
                  <c:v>10.967691672882296</c:v>
                </c:pt>
                <c:pt idx="383">
                  <c:v>10.945230935075076</c:v>
                </c:pt>
                <c:pt idx="384">
                  <c:v>10.922816194616971</c:v>
                </c:pt>
                <c:pt idx="385">
                  <c:v>10.900447357309996</c:v>
                </c:pt>
                <c:pt idx="386">
                  <c:v>10.878124329149088</c:v>
                </c:pt>
                <c:pt idx="387">
                  <c:v>10.855847016321679</c:v>
                </c:pt>
                <c:pt idx="388">
                  <c:v>10.833615325207337</c:v>
                </c:pt>
                <c:pt idx="389">
                  <c:v>10.811429162377339</c:v>
                </c:pt>
                <c:pt idx="390">
                  <c:v>10.78928843459431</c:v>
                </c:pt>
                <c:pt idx="391">
                  <c:v>10.767193048811807</c:v>
                </c:pt>
                <c:pt idx="392">
                  <c:v>10.745142912173938</c:v>
                </c:pt>
                <c:pt idx="393">
                  <c:v>10.723137932014971</c:v>
                </c:pt>
                <c:pt idx="394">
                  <c:v>10.701178015858945</c:v>
                </c:pt>
                <c:pt idx="395">
                  <c:v>10.679263071419282</c:v>
                </c:pt>
                <c:pt idx="396">
                  <c:v>10.65739300659839</c:v>
                </c:pt>
                <c:pt idx="397">
                  <c:v>10.635567729487295</c:v>
                </c:pt>
                <c:pt idx="398">
                  <c:v>10.613787148365237</c:v>
                </c:pt>
                <c:pt idx="399">
                  <c:v>10.592051171699293</c:v>
                </c:pt>
                <c:pt idx="400">
                  <c:v>10.570359708143982</c:v>
                </c:pt>
                <c:pt idx="401">
                  <c:v>10.548712666540904</c:v>
                </c:pt>
                <c:pt idx="402">
                  <c:v>10.527109955918334</c:v>
                </c:pt>
                <c:pt idx="403">
                  <c:v>10.505551485490843</c:v>
                </c:pt>
                <c:pt idx="404">
                  <c:v>10.484037164658934</c:v>
                </c:pt>
                <c:pt idx="405">
                  <c:v>10.462566903008639</c:v>
                </c:pt>
                <c:pt idx="406">
                  <c:v>10.441140610311153</c:v>
                </c:pt>
                <c:pt idx="407">
                  <c:v>10.419758196522444</c:v>
                </c:pt>
                <c:pt idx="408">
                  <c:v>10.398419571782897</c:v>
                </c:pt>
                <c:pt idx="409">
                  <c:v>10.377124646416902</c:v>
                </c:pt>
                <c:pt idx="410">
                  <c:v>10.355873330932507</c:v>
                </c:pt>
                <c:pt idx="411">
                  <c:v>10.334665536021024</c:v>
                </c:pt>
                <c:pt idx="412">
                  <c:v>10.313501172556668</c:v>
                </c:pt>
                <c:pt idx="413">
                  <c:v>10.29238015159617</c:v>
                </c:pt>
                <c:pt idx="414">
                  <c:v>10.271302384378405</c:v>
                </c:pt>
                <c:pt idx="415">
                  <c:v>10.250267782324027</c:v>
                </c:pt>
                <c:pt idx="416">
                  <c:v>10.229276257035089</c:v>
                </c:pt>
                <c:pt idx="417">
                  <c:v>10.20832772029468</c:v>
                </c:pt>
                <c:pt idx="418">
                  <c:v>10.187422084066537</c:v>
                </c:pt>
                <c:pt idx="419">
                  <c:v>10.166559260494694</c:v>
                </c:pt>
                <c:pt idx="420">
                  <c:v>10.145739161903109</c:v>
                </c:pt>
                <c:pt idx="421">
                  <c:v>10.124961700795282</c:v>
                </c:pt>
                <c:pt idx="422">
                  <c:v>10.104226789853906</c:v>
                </c:pt>
                <c:pt idx="423">
                  <c:v>10.083534341940481</c:v>
                </c:pt>
                <c:pt idx="424">
                  <c:v>10.062884270094973</c:v>
                </c:pt>
                <c:pt idx="425">
                  <c:v>10.042276487535418</c:v>
                </c:pt>
                <c:pt idx="426">
                  <c:v>10.021710907657583</c:v>
                </c:pt>
                <c:pt idx="427">
                  <c:v>10.001187444034588</c:v>
                </c:pt>
                <c:pt idx="428">
                  <c:v>9.9807060104165419</c:v>
                </c:pt>
                <c:pt idx="429">
                  <c:v>9.9602665207301957</c:v>
                </c:pt>
                <c:pt idx="430">
                  <c:v>9.9398688890785625</c:v>
                </c:pt>
                <c:pt idx="431">
                  <c:v>9.919513029740564</c:v>
                </c:pt>
                <c:pt idx="432">
                  <c:v>9.8991988571706706</c:v>
                </c:pt>
                <c:pt idx="433">
                  <c:v>9.8789262859985456</c:v>
                </c:pt>
                <c:pt idx="434">
                  <c:v>9.8586952310286762</c:v>
                </c:pt>
                <c:pt idx="435">
                  <c:v>9.8385056072400268</c:v>
                </c:pt>
                <c:pt idx="436">
                  <c:v>9.8183573297856661</c:v>
                </c:pt>
                <c:pt idx="437">
                  <c:v>9.7982503139924386</c:v>
                </c:pt>
                <c:pt idx="438">
                  <c:v>9.7781844753605753</c:v>
                </c:pt>
                <c:pt idx="439">
                  <c:v>9.7581597295633618</c:v>
                </c:pt>
                <c:pt idx="440">
                  <c:v>9.7381759924467701</c:v>
                </c:pt>
                <c:pt idx="441">
                  <c:v>9.7182331800291202</c:v>
                </c:pt>
                <c:pt idx="442">
                  <c:v>9.698331208500715</c:v>
                </c:pt>
                <c:pt idx="443">
                  <c:v>9.6784699942234855</c:v>
                </c:pt>
                <c:pt idx="444">
                  <c:v>9.6586494537306482</c:v>
                </c:pt>
                <c:pt idx="445">
                  <c:v>9.6388695037263581</c:v>
                </c:pt>
                <c:pt idx="446">
                  <c:v>9.6191300610853432</c:v>
                </c:pt>
                <c:pt idx="447">
                  <c:v>9.5994310428525687</c:v>
                </c:pt>
                <c:pt idx="448">
                  <c:v>9.5797723662428762</c:v>
                </c:pt>
                <c:pt idx="449">
                  <c:v>9.5601539486406537</c:v>
                </c:pt>
                <c:pt idx="450">
                  <c:v>9.540575707599471</c:v>
                </c:pt>
                <c:pt idx="451">
                  <c:v>9.5210375608417408</c:v>
                </c:pt>
                <c:pt idx="452">
                  <c:v>9.5015394262583719</c:v>
                </c:pt>
                <c:pt idx="453">
                  <c:v>9.482081221908425</c:v>
                </c:pt>
                <c:pt idx="454">
                  <c:v>9.4626628660187695</c:v>
                </c:pt>
                <c:pt idx="455">
                  <c:v>9.4432842769837357</c:v>
                </c:pt>
                <c:pt idx="456">
                  <c:v>9.4239453733647736</c:v>
                </c:pt>
                <c:pt idx="457">
                  <c:v>9.4046460738901096</c:v>
                </c:pt>
                <c:pt idx="458">
                  <c:v>9.3853862974544153</c:v>
                </c:pt>
                <c:pt idx="459">
                  <c:v>9.3661659631184495</c:v>
                </c:pt>
                <c:pt idx="460">
                  <c:v>9.3469849901087301</c:v>
                </c:pt>
                <c:pt idx="461">
                  <c:v>9.3278432978171821</c:v>
                </c:pt>
                <c:pt idx="462">
                  <c:v>9.3087408058008272</c:v>
                </c:pt>
                <c:pt idx="463">
                  <c:v>9.2896774337814065</c:v>
                </c:pt>
                <c:pt idx="464">
                  <c:v>9.2706531016450739</c:v>
                </c:pt>
                <c:pt idx="465">
                  <c:v>9.251667729442044</c:v>
                </c:pt>
                <c:pt idx="466">
                  <c:v>9.2327212373862633</c:v>
                </c:pt>
                <c:pt idx="467">
                  <c:v>9.2138135458550732</c:v>
                </c:pt>
                <c:pt idx="468">
                  <c:v>9.1949445753888668</c:v>
                </c:pt>
                <c:pt idx="469">
                  <c:v>9.1761142466907728</c:v>
                </c:pt>
                <c:pt idx="470">
                  <c:v>9.1573224806263056</c:v>
                </c:pt>
                <c:pt idx="471">
                  <c:v>9.1385691982230419</c:v>
                </c:pt>
                <c:pt idx="472">
                  <c:v>9.1198543206702816</c:v>
                </c:pt>
                <c:pt idx="473">
                  <c:v>9.1011777693187241</c:v>
                </c:pt>
                <c:pt idx="474">
                  <c:v>9.0825394656801386</c:v>
                </c:pt>
                <c:pt idx="475">
                  <c:v>9.0639393314270276</c:v>
                </c:pt>
                <c:pt idx="476">
                  <c:v>9.0453772883922934</c:v>
                </c:pt>
                <c:pt idx="477">
                  <c:v>9.0268532585689272</c:v>
                </c:pt>
                <c:pt idx="478">
                  <c:v>9.0083671641096661</c:v>
                </c:pt>
                <c:pt idx="479">
                  <c:v>8.98991892732667</c:v>
                </c:pt>
                <c:pt idx="480">
                  <c:v>8.9715084706911963</c:v>
                </c:pt>
                <c:pt idx="481">
                  <c:v>8.953135716833275</c:v>
                </c:pt>
                <c:pt idx="482">
                  <c:v>8.9348005885413802</c:v>
                </c:pt>
                <c:pt idx="483">
                  <c:v>8.916503008762108</c:v>
                </c:pt>
                <c:pt idx="484">
                  <c:v>8.898242900599854</c:v>
                </c:pt>
                <c:pt idx="485">
                  <c:v>8.8800201873164859</c:v>
                </c:pt>
                <c:pt idx="486">
                  <c:v>8.8618347923310221</c:v>
                </c:pt>
                <c:pt idx="487">
                  <c:v>8.8436866392193174</c:v>
                </c:pt>
                <c:pt idx="488">
                  <c:v>8.8255756517137289</c:v>
                </c:pt>
                <c:pt idx="489">
                  <c:v>8.8075017537028071</c:v>
                </c:pt>
                <c:pt idx="490">
                  <c:v>8.7894648692309651</c:v>
                </c:pt>
                <c:pt idx="491">
                  <c:v>8.7714649224981756</c:v>
                </c:pt>
                <c:pt idx="492">
                  <c:v>8.7535018378596305</c:v>
                </c:pt>
                <c:pt idx="493">
                  <c:v>8.735575539825442</c:v>
                </c:pt>
                <c:pt idx="494">
                  <c:v>8.7176859530603146</c:v>
                </c:pt>
                <c:pt idx="495">
                  <c:v>8.6998330023832366</c:v>
                </c:pt>
                <c:pt idx="496">
                  <c:v>8.6820166127671552</c:v>
                </c:pt>
                <c:pt idx="497">
                  <c:v>8.6642367093386685</c:v>
                </c:pt>
                <c:pt idx="498">
                  <c:v>8.6464932173777012</c:v>
                </c:pt>
                <c:pt idx="499">
                  <c:v>8.6287860623172072</c:v>
                </c:pt>
                <c:pt idx="500">
                  <c:v>8.6111151697428383</c:v>
                </c:pt>
                <c:pt idx="501">
                  <c:v>8.5934804653926449</c:v>
                </c:pt>
                <c:pt idx="502">
                  <c:v>8.5758818751567549</c:v>
                </c:pt>
                <c:pt idx="503">
                  <c:v>8.5583193250770648</c:v>
                </c:pt>
                <c:pt idx="504">
                  <c:v>8.5407927413469356</c:v>
                </c:pt>
                <c:pt idx="505">
                  <c:v>8.5233020503108712</c:v>
                </c:pt>
                <c:pt idx="506">
                  <c:v>8.5058471784642187</c:v>
                </c:pt>
                <c:pt idx="507">
                  <c:v>8.4884280524528517</c:v>
                </c:pt>
                <c:pt idx="508">
                  <c:v>8.4710445990728687</c:v>
                </c:pt>
                <c:pt idx="509">
                  <c:v>8.4536967452702783</c:v>
                </c:pt>
                <c:pt idx="510">
                  <c:v>8.4363844181407028</c:v>
                </c:pt>
                <c:pt idx="511">
                  <c:v>8.4191075449290604</c:v>
                </c:pt>
                <c:pt idx="512">
                  <c:v>8.4018660530292681</c:v>
                </c:pt>
                <c:pt idx="513">
                  <c:v>8.3846598699839259</c:v>
                </c:pt>
                <c:pt idx="514">
                  <c:v>8.3674889234840322</c:v>
                </c:pt>
                <c:pt idx="515">
                  <c:v>8.3503531413686503</c:v>
                </c:pt>
                <c:pt idx="516">
                  <c:v>8.3332524516246345</c:v>
                </c:pt>
                <c:pt idx="517">
                  <c:v>8.316186782386314</c:v>
                </c:pt>
                <c:pt idx="518">
                  <c:v>8.2991560619351841</c:v>
                </c:pt>
                <c:pt idx="519">
                  <c:v>8.2821602186996195</c:v>
                </c:pt>
                <c:pt idx="520">
                  <c:v>8.2651991812545607</c:v>
                </c:pt>
                <c:pt idx="521">
                  <c:v>8.2482728783212291</c:v>
                </c:pt>
                <c:pt idx="522">
                  <c:v>8.2313812387668079</c:v>
                </c:pt>
                <c:pt idx="523">
                  <c:v>8.2145241916041538</c:v>
                </c:pt>
                <c:pt idx="524">
                  <c:v>8.1977016659915058</c:v>
                </c:pt>
                <c:pt idx="525">
                  <c:v>8.1809135912321747</c:v>
                </c:pt>
                <c:pt idx="526">
                  <c:v>8.1641598967742528</c:v>
                </c:pt>
                <c:pt idx="527">
                  <c:v>8.1474405122103093</c:v>
                </c:pt>
                <c:pt idx="528">
                  <c:v>8.1307553672771107</c:v>
                </c:pt>
                <c:pt idx="529">
                  <c:v>8.1141043918553102</c:v>
                </c:pt>
                <c:pt idx="530">
                  <c:v>8.0974875159691599</c:v>
                </c:pt>
                <c:pt idx="531">
                  <c:v>8.0809046697862108</c:v>
                </c:pt>
                <c:pt idx="532">
                  <c:v>8.0643557836170281</c:v>
                </c:pt>
                <c:pt idx="533">
                  <c:v>8.0478407879148985</c:v>
                </c:pt>
                <c:pt idx="534">
                  <c:v>8.0313596132755212</c:v>
                </c:pt>
                <c:pt idx="535">
                  <c:v>8.0149121904367409</c:v>
                </c:pt>
                <c:pt idx="536">
                  <c:v>7.9984984502782357</c:v>
                </c:pt>
                <c:pt idx="537">
                  <c:v>7.9821183238212416</c:v>
                </c:pt>
                <c:pt idx="538">
                  <c:v>7.965771742228247</c:v>
                </c:pt>
                <c:pt idx="539">
                  <c:v>7.9494586368027278</c:v>
                </c:pt>
                <c:pt idx="540">
                  <c:v>7.9331789389888252</c:v>
                </c:pt>
                <c:pt idx="541">
                  <c:v>7.9169325803710917</c:v>
                </c:pt>
                <c:pt idx="542">
                  <c:v>7.9007194926741775</c:v>
                </c:pt>
                <c:pt idx="543">
                  <c:v>7.8845396077625614</c:v>
                </c:pt>
                <c:pt idx="544">
                  <c:v>7.8683928576402486</c:v>
                </c:pt>
                <c:pt idx="545">
                  <c:v>7.8522791744505014</c:v>
                </c:pt>
                <c:pt idx="546">
                  <c:v>7.8361984904755415</c:v>
                </c:pt>
                <c:pt idx="547">
                  <c:v>7.8201507381362712</c:v>
                </c:pt>
                <c:pt idx="548">
                  <c:v>7.8041358499919866</c:v>
                </c:pt>
                <c:pt idx="549">
                  <c:v>7.788153758740096</c:v>
                </c:pt>
                <c:pt idx="550">
                  <c:v>7.772204397215841</c:v>
                </c:pt>
                <c:pt idx="551">
                  <c:v>7.7562876983920042</c:v>
                </c:pt>
                <c:pt idx="552">
                  <c:v>7.7404035953786341</c:v>
                </c:pt>
                <c:pt idx="553">
                  <c:v>7.7245520214227641</c:v>
                </c:pt>
                <c:pt idx="554">
                  <c:v>7.708732909908135</c:v>
                </c:pt>
                <c:pt idx="555">
                  <c:v>7.6929461943549047</c:v>
                </c:pt>
                <c:pt idx="556">
                  <c:v>7.6771918084193773</c:v>
                </c:pt>
                <c:pt idx="557">
                  <c:v>7.6614696858937226</c:v>
                </c:pt>
                <c:pt idx="558">
                  <c:v>7.6457797607057021</c:v>
                </c:pt>
                <c:pt idx="559">
                  <c:v>7.6301219669183773</c:v>
                </c:pt>
                <c:pt idx="560">
                  <c:v>7.6144962387298474</c:v>
                </c:pt>
                <c:pt idx="561">
                  <c:v>7.5989025104729677</c:v>
                </c:pt>
                <c:pt idx="562">
                  <c:v>7.5833407166150728</c:v>
                </c:pt>
                <c:pt idx="563">
                  <c:v>7.5678107917576973</c:v>
                </c:pt>
                <c:pt idx="564">
                  <c:v>7.5523126706363168</c:v>
                </c:pt>
                <c:pt idx="565">
                  <c:v>7.5368462881200449</c:v>
                </c:pt>
                <c:pt idx="566">
                  <c:v>7.5214115792113958</c:v>
                </c:pt>
                <c:pt idx="567">
                  <c:v>7.506008479045974</c:v>
                </c:pt>
                <c:pt idx="568">
                  <c:v>7.4906369228922358</c:v>
                </c:pt>
                <c:pt idx="569">
                  <c:v>7.4752968461511866</c:v>
                </c:pt>
                <c:pt idx="570">
                  <c:v>7.4599881843561384</c:v>
                </c:pt>
                <c:pt idx="571">
                  <c:v>7.4447108731724114</c:v>
                </c:pt>
                <c:pt idx="572">
                  <c:v>7.429464848397088</c:v>
                </c:pt>
                <c:pt idx="573">
                  <c:v>7.4142500459587239</c:v>
                </c:pt>
                <c:pt idx="574">
                  <c:v>7.3990664019170875</c:v>
                </c:pt>
                <c:pt idx="575">
                  <c:v>7.3839138524628982</c:v>
                </c:pt>
                <c:pt idx="576">
                  <c:v>7.3687923339175398</c:v>
                </c:pt>
                <c:pt idx="577">
                  <c:v>7.3537017827328111</c:v>
                </c:pt>
                <c:pt idx="578">
                  <c:v>7.3386421354906437</c:v>
                </c:pt>
                <c:pt idx="579">
                  <c:v>7.3236133289028542</c:v>
                </c:pt>
                <c:pt idx="580">
                  <c:v>7.3086152998108584</c:v>
                </c:pt>
                <c:pt idx="581">
                  <c:v>7.2936479851854132</c:v>
                </c:pt>
                <c:pt idx="582">
                  <c:v>7.2787113221263615</c:v>
                </c:pt>
                <c:pt idx="583">
                  <c:v>7.2638052478623543</c:v>
                </c:pt>
                <c:pt idx="584">
                  <c:v>7.2489296997505921</c:v>
                </c:pt>
                <c:pt idx="585">
                  <c:v>7.2340846152765614</c:v>
                </c:pt>
                <c:pt idx="586">
                  <c:v>7.2192699320537717</c:v>
                </c:pt>
                <c:pt idx="587">
                  <c:v>7.2044855878235001</c:v>
                </c:pt>
                <c:pt idx="588">
                  <c:v>7.1897315204545116</c:v>
                </c:pt>
                <c:pt idx="589">
                  <c:v>7.1750076679428192</c:v>
                </c:pt>
                <c:pt idx="590">
                  <c:v>7.160313968411411</c:v>
                </c:pt>
                <c:pt idx="591">
                  <c:v>7.145650360109995</c:v>
                </c:pt>
                <c:pt idx="592">
                  <c:v>7.1310167814147318</c:v>
                </c:pt>
                <c:pt idx="593">
                  <c:v>7.1164131708279905</c:v>
                </c:pt>
                <c:pt idx="594">
                  <c:v>7.1018394669780696</c:v>
                </c:pt>
                <c:pt idx="595">
                  <c:v>7.0872956086189642</c:v>
                </c:pt>
                <c:pt idx="596">
                  <c:v>7.0727815346300815</c:v>
                </c:pt>
                <c:pt idx="597">
                  <c:v>7.0582971840160109</c:v>
                </c:pt>
                <c:pt idx="598">
                  <c:v>7.043842495906242</c:v>
                </c:pt>
                <c:pt idx="599">
                  <c:v>7.0294174095549291</c:v>
                </c:pt>
                <c:pt idx="600">
                  <c:v>7.0150218643406266</c:v>
                </c:pt>
                <c:pt idx="601">
                  <c:v>7.0006557997660321</c:v>
                </c:pt>
                <c:pt idx="602">
                  <c:v>6.9863191554577408</c:v>
                </c:pt>
                <c:pt idx="603">
                  <c:v>6.9720118711659786</c:v>
                </c:pt>
                <c:pt idx="604">
                  <c:v>6.9577338867643697</c:v>
                </c:pt>
                <c:pt idx="605">
                  <c:v>6.94348514224966</c:v>
                </c:pt>
                <c:pt idx="606">
                  <c:v>6.9292655777414804</c:v>
                </c:pt>
                <c:pt idx="607">
                  <c:v>6.9150751334820839</c:v>
                </c:pt>
                <c:pt idx="608">
                  <c:v>6.9009137498361195</c:v>
                </c:pt>
                <c:pt idx="609">
                  <c:v>6.8867813672903431</c:v>
                </c:pt>
                <c:pt idx="610">
                  <c:v>6.872677926453397</c:v>
                </c:pt>
                <c:pt idx="611">
                  <c:v>6.8586033680555518</c:v>
                </c:pt>
                <c:pt idx="612">
                  <c:v>6.8445576329484563</c:v>
                </c:pt>
                <c:pt idx="613">
                  <c:v>6.8305406621048874</c:v>
                </c:pt>
                <c:pt idx="614">
                  <c:v>6.8165523966185013</c:v>
                </c:pt>
                <c:pt idx="615">
                  <c:v>6.8025927777035964</c:v>
                </c:pt>
                <c:pt idx="616">
                  <c:v>6.7886617466948502</c:v>
                </c:pt>
                <c:pt idx="617">
                  <c:v>6.7747592450470879</c:v>
                </c:pt>
                <c:pt idx="618">
                  <c:v>6.7608852143350209</c:v>
                </c:pt>
                <c:pt idx="619">
                  <c:v>6.7470395962530176</c:v>
                </c:pt>
                <c:pt idx="620">
                  <c:v>6.7332223326148499</c:v>
                </c:pt>
                <c:pt idx="621">
                  <c:v>6.7194333653534422</c:v>
                </c:pt>
                <c:pt idx="622">
                  <c:v>6.7056726365206432</c:v>
                </c:pt>
                <c:pt idx="623">
                  <c:v>6.6919400882869677</c:v>
                </c:pt>
                <c:pt idx="624">
                  <c:v>6.6782356629413631</c:v>
                </c:pt>
                <c:pt idx="625">
                  <c:v>6.6645593028909591</c:v>
                </c:pt>
                <c:pt idx="626">
                  <c:v>6.650910950660835</c:v>
                </c:pt>
                <c:pt idx="627">
                  <c:v>6.6372905488937697</c:v>
                </c:pt>
                <c:pt idx="628">
                  <c:v>6.6236980403500043</c:v>
                </c:pt>
                <c:pt idx="629">
                  <c:v>6.610133367907002</c:v>
                </c:pt>
                <c:pt idx="630">
                  <c:v>6.5965964745592069</c:v>
                </c:pt>
                <c:pt idx="631">
                  <c:v>6.5830873034178055</c:v>
                </c:pt>
                <c:pt idx="632">
                  <c:v>6.5696057977104818</c:v>
                </c:pt>
                <c:pt idx="633">
                  <c:v>6.5561519007811953</c:v>
                </c:pt>
                <c:pt idx="634">
                  <c:v>6.5427255560899198</c:v>
                </c:pt>
                <c:pt idx="635">
                  <c:v>6.5293267072124239</c:v>
                </c:pt>
                <c:pt idx="636">
                  <c:v>6.5159552978400228</c:v>
                </c:pt>
                <c:pt idx="637">
                  <c:v>6.5026112717793518</c:v>
                </c:pt>
                <c:pt idx="638">
                  <c:v>6.4892945729521205</c:v>
                </c:pt>
                <c:pt idx="639">
                  <c:v>6.4760051453948826</c:v>
                </c:pt>
                <c:pt idx="640">
                  <c:v>6.4627429332587987</c:v>
                </c:pt>
                <c:pt idx="641">
                  <c:v>6.4495078808094055</c:v>
                </c:pt>
                <c:pt idx="642">
                  <c:v>6.4362999324263725</c:v>
                </c:pt>
                <c:pt idx="643">
                  <c:v>6.4231190326032763</c:v>
                </c:pt>
                <c:pt idx="644">
                  <c:v>6.4099651259473696</c:v>
                </c:pt>
                <c:pt idx="645">
                  <c:v>6.3968381571793387</c:v>
                </c:pt>
                <c:pt idx="646">
                  <c:v>6.3837380711330791</c:v>
                </c:pt>
                <c:pt idx="647">
                  <c:v>6.3706648127554564</c:v>
                </c:pt>
                <c:pt idx="648">
                  <c:v>6.357618327106084</c:v>
                </c:pt>
                <c:pt idx="649">
                  <c:v>6.3445985593570917</c:v>
                </c:pt>
                <c:pt idx="650">
                  <c:v>6.3316054547928804</c:v>
                </c:pt>
                <c:pt idx="651">
                  <c:v>6.3186389588099123</c:v>
                </c:pt>
                <c:pt idx="652">
                  <c:v>6.3056990169164697</c:v>
                </c:pt>
                <c:pt idx="653">
                  <c:v>6.2927855747324237</c:v>
                </c:pt>
                <c:pt idx="654">
                  <c:v>6.2798985779890169</c:v>
                </c:pt>
                <c:pt idx="655">
                  <c:v>6.2670379725286267</c:v>
                </c:pt>
                <c:pt idx="656">
                  <c:v>6.2542037043045422</c:v>
                </c:pt>
                <c:pt idx="657">
                  <c:v>6.2413957193807263</c:v>
                </c:pt>
                <c:pt idx="658">
                  <c:v>6.2286139639316076</c:v>
                </c:pt>
                <c:pt idx="659">
                  <c:v>6.21585838424184</c:v>
                </c:pt>
                <c:pt idx="660">
                  <c:v>6.2031289267060803</c:v>
                </c:pt>
                <c:pt idx="661">
                  <c:v>6.1904255378287623</c:v>
                </c:pt>
                <c:pt idx="662">
                  <c:v>6.177748164223881</c:v>
                </c:pt>
                <c:pt idx="663">
                  <c:v>6.1650967526147529</c:v>
                </c:pt>
                <c:pt idx="664">
                  <c:v>6.1524712498337983</c:v>
                </c:pt>
                <c:pt idx="665">
                  <c:v>6.1398716028223248</c:v>
                </c:pt>
                <c:pt idx="666">
                  <c:v>6.1272977586303021</c:v>
                </c:pt>
                <c:pt idx="667">
                  <c:v>6.1147496644161263</c:v>
                </c:pt>
                <c:pt idx="668">
                  <c:v>6.1022272674464144</c:v>
                </c:pt>
                <c:pt idx="669">
                  <c:v>6.0897305150957743</c:v>
                </c:pt>
                <c:pt idx="670">
                  <c:v>6.0772593548465874</c:v>
                </c:pt>
                <c:pt idx="671">
                  <c:v>6.0648137342887845</c:v>
                </c:pt>
                <c:pt idx="672">
                  <c:v>6.0523936011196247</c:v>
                </c:pt>
                <c:pt idx="673">
                  <c:v>6.0399989031434806</c:v>
                </c:pt>
                <c:pt idx="674">
                  <c:v>6.0276295882716173</c:v>
                </c:pt>
                <c:pt idx="675">
                  <c:v>6.0152856045219707</c:v>
                </c:pt>
                <c:pt idx="676">
                  <c:v>6.0029669000189276</c:v>
                </c:pt>
                <c:pt idx="677">
                  <c:v>5.9906734229931189</c:v>
                </c:pt>
                <c:pt idx="678">
                  <c:v>5.9784051217811864</c:v>
                </c:pt>
                <c:pt idx="679">
                  <c:v>5.9661619448255756</c:v>
                </c:pt>
                <c:pt idx="680">
                  <c:v>5.9539438406743201</c:v>
                </c:pt>
                <c:pt idx="681">
                  <c:v>5.9417507579808184</c:v>
                </c:pt>
                <c:pt idx="682">
                  <c:v>5.9295826455036202</c:v>
                </c:pt>
                <c:pt idx="683">
                  <c:v>5.9174394521062172</c:v>
                </c:pt>
                <c:pt idx="684">
                  <c:v>5.9053211267568209</c:v>
                </c:pt>
                <c:pt idx="685">
                  <c:v>5.8932276185281518</c:v>
                </c:pt>
                <c:pt idx="686">
                  <c:v>5.8811588765972216</c:v>
                </c:pt>
                <c:pt idx="687">
                  <c:v>5.8691148502451256</c:v>
                </c:pt>
                <c:pt idx="688">
                  <c:v>5.8570954888568263</c:v>
                </c:pt>
                <c:pt idx="689">
                  <c:v>5.8451007419209402</c:v>
                </c:pt>
                <c:pt idx="690">
                  <c:v>5.8331305590295219</c:v>
                </c:pt>
                <c:pt idx="691">
                  <c:v>5.8211848898778644</c:v>
                </c:pt>
                <c:pt idx="692">
                  <c:v>5.8092636842642751</c:v>
                </c:pt>
                <c:pt idx="693">
                  <c:v>5.797366892089868</c:v>
                </c:pt>
                <c:pt idx="694">
                  <c:v>5.7854944633583552</c:v>
                </c:pt>
                <c:pt idx="695">
                  <c:v>5.7736463481758413</c:v>
                </c:pt>
                <c:pt idx="696">
                  <c:v>5.7618224967506038</c:v>
                </c:pt>
                <c:pt idx="697">
                  <c:v>5.750022859392887</c:v>
                </c:pt>
                <c:pt idx="698">
                  <c:v>5.7382473865146997</c:v>
                </c:pt>
                <c:pt idx="699">
                  <c:v>5.7264960286296001</c:v>
                </c:pt>
                <c:pt idx="700">
                  <c:v>5.7147687363524895</c:v>
                </c:pt>
                <c:pt idx="701">
                  <c:v>5.7030654603994027</c:v>
                </c:pt>
                <c:pt idx="702">
                  <c:v>5.6913861515873077</c:v>
                </c:pt>
                <c:pt idx="703">
                  <c:v>5.6797307608338912</c:v>
                </c:pt>
                <c:pt idx="704">
                  <c:v>5.6680992391573559</c:v>
                </c:pt>
                <c:pt idx="705">
                  <c:v>5.6564915376762137</c:v>
                </c:pt>
                <c:pt idx="706">
                  <c:v>5.6449076076090856</c:v>
                </c:pt>
                <c:pt idx="707">
                  <c:v>5.6333474002744852</c:v>
                </c:pt>
                <c:pt idx="708">
                  <c:v>5.6218108670906251</c:v>
                </c:pt>
                <c:pt idx="709">
                  <c:v>5.6102979595752096</c:v>
                </c:pt>
                <c:pt idx="710">
                  <c:v>5.5988086293452248</c:v>
                </c:pt>
                <c:pt idx="711">
                  <c:v>5.5873428281167454</c:v>
                </c:pt>
                <c:pt idx="712">
                  <c:v>5.5759005077047235</c:v>
                </c:pt>
                <c:pt idx="713">
                  <c:v>5.5644816200227929</c:v>
                </c:pt>
                <c:pt idx="714">
                  <c:v>5.5530861170830592</c:v>
                </c:pt>
                <c:pt idx="715">
                  <c:v>5.5417139509959048</c:v>
                </c:pt>
                <c:pt idx="716">
                  <c:v>5.5303650739697856</c:v>
                </c:pt>
                <c:pt idx="717">
                  <c:v>5.5190394383110295</c:v>
                </c:pt>
                <c:pt idx="718">
                  <c:v>5.5077369964236365</c:v>
                </c:pt>
                <c:pt idx="719">
                  <c:v>5.4964577008090743</c:v>
                </c:pt>
                <c:pt idx="720">
                  <c:v>5.485201504066092</c:v>
                </c:pt>
                <c:pt idx="721">
                  <c:v>5.4739683588905024</c:v>
                </c:pt>
                <c:pt idx="722">
                  <c:v>5.4627582180749972</c:v>
                </c:pt>
                <c:pt idx="723">
                  <c:v>5.4515710345089419</c:v>
                </c:pt>
                <c:pt idx="724">
                  <c:v>5.4404067611781848</c:v>
                </c:pt>
                <c:pt idx="725">
                  <c:v>5.4292653511648483</c:v>
                </c:pt>
                <c:pt idx="726">
                  <c:v>5.4181467576471389</c:v>
                </c:pt>
                <c:pt idx="727">
                  <c:v>5.4070509338991544</c:v>
                </c:pt>
                <c:pt idx="728">
                  <c:v>5.3959778332906767</c:v>
                </c:pt>
                <c:pt idx="729">
                  <c:v>5.384927409286985</c:v>
                </c:pt>
                <c:pt idx="730">
                  <c:v>5.3738996154486554</c:v>
                </c:pt>
                <c:pt idx="731">
                  <c:v>5.3628944054313701</c:v>
                </c:pt>
                <c:pt idx="732">
                  <c:v>5.3519117329857151</c:v>
                </c:pt>
                <c:pt idx="733">
                  <c:v>5.3409515519569961</c:v>
                </c:pt>
                <c:pt idx="734">
                  <c:v>5.3300138162850335</c:v>
                </c:pt>
                <c:pt idx="735">
                  <c:v>5.3190984800039791</c:v>
                </c:pt>
                <c:pt idx="736">
                  <c:v>5.3082054972421142</c:v>
                </c:pt>
                <c:pt idx="737">
                  <c:v>5.2973348222216643</c:v>
                </c:pt>
                <c:pt idx="738">
                  <c:v>5.2864864092586021</c:v>
                </c:pt>
                <c:pt idx="739">
                  <c:v>5.275660212762455</c:v>
                </c:pt>
                <c:pt idx="740">
                  <c:v>5.2648561872361155</c:v>
                </c:pt>
                <c:pt idx="741">
                  <c:v>5.2540742872756514</c:v>
                </c:pt>
                <c:pt idx="742">
                  <c:v>5.2433144675701122</c:v>
                </c:pt>
                <c:pt idx="743">
                  <c:v>5.2325766829013425</c:v>
                </c:pt>
                <c:pt idx="744">
                  <c:v>5.2218608881437802</c:v>
                </c:pt>
                <c:pt idx="745">
                  <c:v>5.2111670382642865</c:v>
                </c:pt>
                <c:pt idx="746">
                  <c:v>5.2004950883219419</c:v>
                </c:pt>
                <c:pt idx="747">
                  <c:v>5.1898449934678599</c:v>
                </c:pt>
                <c:pt idx="748">
                  <c:v>5.1792167089449981</c:v>
                </c:pt>
                <c:pt idx="749">
                  <c:v>5.1686101900879811</c:v>
                </c:pt>
                <c:pt idx="750">
                  <c:v>5.1580253923228945</c:v>
                </c:pt>
                <c:pt idx="751">
                  <c:v>5.1474622711671092</c:v>
                </c:pt>
                <c:pt idx="752">
                  <c:v>5.1369207822290956</c:v>
                </c:pt>
                <c:pt idx="753">
                  <c:v>5.1264008812082285</c:v>
                </c:pt>
                <c:pt idx="754">
                  <c:v>5.1159025238946114</c:v>
                </c:pt>
                <c:pt idx="755">
                  <c:v>5.1054256661688786</c:v>
                </c:pt>
                <c:pt idx="756">
                  <c:v>5.094970264002022</c:v>
                </c:pt>
                <c:pt idx="757">
                  <c:v>5.084536273455198</c:v>
                </c:pt>
                <c:pt idx="758">
                  <c:v>5.0741236506795477</c:v>
                </c:pt>
                <c:pt idx="759">
                  <c:v>5.0637323519160056</c:v>
                </c:pt>
                <c:pt idx="760">
                  <c:v>5.0533623334951265</c:v>
                </c:pt>
                <c:pt idx="761">
                  <c:v>5.0430135518368902</c:v>
                </c:pt>
                <c:pt idx="762">
                  <c:v>5.032685963450529</c:v>
                </c:pt>
                <c:pt idx="763">
                  <c:v>5.0223795249343333</c:v>
                </c:pt>
                <c:pt idx="764">
                  <c:v>5.0120941929754856</c:v>
                </c:pt>
                <c:pt idx="765">
                  <c:v>5.0018299243498587</c:v>
                </c:pt>
                <c:pt idx="766">
                  <c:v>4.9915866759218499</c:v>
                </c:pt>
                <c:pt idx="767">
                  <c:v>4.9813644046441947</c:v>
                </c:pt>
                <c:pt idx="768">
                  <c:v>4.9711630675577814</c:v>
                </c:pt>
                <c:pt idx="769">
                  <c:v>4.9609826217914748</c:v>
                </c:pt>
                <c:pt idx="770">
                  <c:v>4.9508230245619371</c:v>
                </c:pt>
                <c:pt idx="771">
                  <c:v>4.9406842331734486</c:v>
                </c:pt>
                <c:pt idx="772">
                  <c:v>4.9305662050177208</c:v>
                </c:pt>
                <c:pt idx="773">
                  <c:v>4.9204688975737243</c:v>
                </c:pt>
                <c:pt idx="774">
                  <c:v>4.910392268407513</c:v>
                </c:pt>
                <c:pt idx="775">
                  <c:v>4.9003362751720356</c:v>
                </c:pt>
                <c:pt idx="776">
                  <c:v>4.8903008756069681</c:v>
                </c:pt>
                <c:pt idx="777">
                  <c:v>4.8802860275385269</c:v>
                </c:pt>
                <c:pt idx="778">
                  <c:v>4.8702916888792984</c:v>
                </c:pt>
                <c:pt idx="779">
                  <c:v>4.8603178176280615</c:v>
                </c:pt>
                <c:pt idx="780">
                  <c:v>4.8503643718696052</c:v>
                </c:pt>
                <c:pt idx="781">
                  <c:v>4.8404313097745613</c:v>
                </c:pt>
                <c:pt idx="782">
                  <c:v>4.8305185895992206</c:v>
                </c:pt>
                <c:pt idx="783">
                  <c:v>4.8206261696853616</c:v>
                </c:pt>
                <c:pt idx="784">
                  <c:v>4.8107540084600746</c:v>
                </c:pt>
                <c:pt idx="785">
                  <c:v>4.80090206443559</c:v>
                </c:pt>
                <c:pt idx="786">
                  <c:v>4.7910702962090959</c:v>
                </c:pt>
                <c:pt idx="787">
                  <c:v>4.781258662462573</c:v>
                </c:pt>
                <c:pt idx="788">
                  <c:v>4.7714671219626164</c:v>
                </c:pt>
                <c:pt idx="789">
                  <c:v>4.7616956335602616</c:v>
                </c:pt>
                <c:pt idx="790">
                  <c:v>4.7519441561908149</c:v>
                </c:pt>
                <c:pt idx="791">
                  <c:v>4.7422126488736787</c:v>
                </c:pt>
                <c:pt idx="792">
                  <c:v>4.7325010707121784</c:v>
                </c:pt>
                <c:pt idx="793">
                  <c:v>4.7228093808933931</c:v>
                </c:pt>
                <c:pt idx="794">
                  <c:v>4.7131375386879819</c:v>
                </c:pt>
                <c:pt idx="795">
                  <c:v>4.7034855034500129</c:v>
                </c:pt>
                <c:pt idx="796">
                  <c:v>4.6938532346167952</c:v>
                </c:pt>
                <c:pt idx="797">
                  <c:v>4.6842406917087045</c:v>
                </c:pt>
                <c:pt idx="798">
                  <c:v>4.6746478343290141</c:v>
                </c:pt>
                <c:pt idx="799">
                  <c:v>4.6650746221637265</c:v>
                </c:pt>
                <c:pt idx="800">
                  <c:v>4.6555210149814057</c:v>
                </c:pt>
                <c:pt idx="801">
                  <c:v>4.6459869726330023</c:v>
                </c:pt>
                <c:pt idx="802">
                  <c:v>4.6364724550516883</c:v>
                </c:pt>
                <c:pt idx="803">
                  <c:v>4.6269774222526916</c:v>
                </c:pt>
                <c:pt idx="804">
                  <c:v>4.6175018343331207</c:v>
                </c:pt>
                <c:pt idx="805">
                  <c:v>4.6080456514718033</c:v>
                </c:pt>
                <c:pt idx="806">
                  <c:v>4.5986088339291182</c:v>
                </c:pt>
                <c:pt idx="807">
                  <c:v>4.5891913420468278</c:v>
                </c:pt>
                <c:pt idx="808">
                  <c:v>4.5797931362479058</c:v>
                </c:pt>
                <c:pt idx="809">
                  <c:v>4.570414177036378</c:v>
                </c:pt>
                <c:pt idx="810">
                  <c:v>4.5610544249971579</c:v>
                </c:pt>
                <c:pt idx="811">
                  <c:v>4.5517138407958706</c:v>
                </c:pt>
                <c:pt idx="812">
                  <c:v>4.5423923851786983</c:v>
                </c:pt>
                <c:pt idx="813">
                  <c:v>4.5330900189722083</c:v>
                </c:pt>
                <c:pt idx="814">
                  <c:v>4.5238067030831957</c:v>
                </c:pt>
                <c:pt idx="815">
                  <c:v>4.5145423984985111</c:v>
                </c:pt>
                <c:pt idx="816">
                  <c:v>4.5052970662849008</c:v>
                </c:pt>
                <c:pt idx="817">
                  <c:v>4.4960706675888407</c:v>
                </c:pt>
                <c:pt idx="818">
                  <c:v>4.4868631636363805</c:v>
                </c:pt>
                <c:pt idx="819">
                  <c:v>4.4776745157329678</c:v>
                </c:pt>
                <c:pt idx="820">
                  <c:v>4.468504685263297</c:v>
                </c:pt>
                <c:pt idx="821">
                  <c:v>4.4593536336911415</c:v>
                </c:pt>
                <c:pt idx="822">
                  <c:v>4.4502213225591962</c:v>
                </c:pt>
                <c:pt idx="823">
                  <c:v>4.4411077134889094</c:v>
                </c:pt>
                <c:pt idx="824">
                  <c:v>4.4320127681803232</c:v>
                </c:pt>
                <c:pt idx="825">
                  <c:v>4.42293644841192</c:v>
                </c:pt>
                <c:pt idx="826">
                  <c:v>4.4138787160404496</c:v>
                </c:pt>
                <c:pt idx="827">
                  <c:v>4.4048395330007786</c:v>
                </c:pt>
                <c:pt idx="828">
                  <c:v>4.3958188613057292</c:v>
                </c:pt>
                <c:pt idx="829">
                  <c:v>4.3868166630459147</c:v>
                </c:pt>
                <c:pt idx="830">
                  <c:v>4.3778329003895795</c:v>
                </c:pt>
                <c:pt idx="831">
                  <c:v>4.3688675355824547</c:v>
                </c:pt>
                <c:pt idx="832">
                  <c:v>4.3599205309475755</c:v>
                </c:pt>
                <c:pt idx="833">
                  <c:v>4.3509918488851458</c:v>
                </c:pt>
                <c:pt idx="834">
                  <c:v>4.3420814518723647</c:v>
                </c:pt>
                <c:pt idx="835">
                  <c:v>4.3331893024632748</c:v>
                </c:pt>
                <c:pt idx="836">
                  <c:v>4.3243153632886075</c:v>
                </c:pt>
                <c:pt idx="837">
                  <c:v>4.315459597055618</c:v>
                </c:pt>
                <c:pt idx="838">
                  <c:v>4.3066219665479348</c:v>
                </c:pt>
                <c:pt idx="839">
                  <c:v>4.2978024346254049</c:v>
                </c:pt>
                <c:pt idx="840">
                  <c:v>4.2890009642239324</c:v>
                </c:pt>
                <c:pt idx="841">
                  <c:v>4.2802175183553253</c:v>
                </c:pt>
                <c:pt idx="842">
                  <c:v>4.2714520601071371</c:v>
                </c:pt>
                <c:pt idx="843">
                  <c:v>4.2627045526425196</c:v>
                </c:pt>
                <c:pt idx="844">
                  <c:v>4.2539749592000566</c:v>
                </c:pt>
                <c:pt idx="845">
                  <c:v>4.2452632430936212</c:v>
                </c:pt>
                <c:pt idx="846">
                  <c:v>4.2365693677122103</c:v>
                </c:pt>
                <c:pt idx="847">
                  <c:v>4.2278932965198059</c:v>
                </c:pt>
                <c:pt idx="848">
                  <c:v>4.2192349930552018</c:v>
                </c:pt>
                <c:pt idx="849">
                  <c:v>4.2105944209318658</c:v>
                </c:pt>
                <c:pt idx="850">
                  <c:v>4.2019715438377796</c:v>
                </c:pt>
                <c:pt idx="851">
                  <c:v>4.1933663255352922</c:v>
                </c:pt>
                <c:pt idx="852">
                  <c:v>4.184778729860958</c:v>
                </c:pt>
                <c:pt idx="853">
                  <c:v>4.1762087207253948</c:v>
                </c:pt>
                <c:pt idx="854">
                  <c:v>4.1676562621131286</c:v>
                </c:pt>
                <c:pt idx="855">
                  <c:v>4.1591213180824349</c:v>
                </c:pt>
                <c:pt idx="856">
                  <c:v>4.1506038527652036</c:v>
                </c:pt>
                <c:pt idx="857">
                  <c:v>4.1421038303667714</c:v>
                </c:pt>
                <c:pt idx="858">
                  <c:v>4.1336212151657836</c:v>
                </c:pt>
                <c:pt idx="859">
                  <c:v>4.1251559715140358</c:v>
                </c:pt>
                <c:pt idx="860">
                  <c:v>4.1167080638363283</c:v>
                </c:pt>
                <c:pt idx="861">
                  <c:v>4.1082774566303186</c:v>
                </c:pt>
                <c:pt idx="862">
                  <c:v>4.0998641144663681</c:v>
                </c:pt>
                <c:pt idx="863">
                  <c:v>4.0914680019873897</c:v>
                </c:pt>
                <c:pt idx="864">
                  <c:v>4.0830890839087122</c:v>
                </c:pt>
                <c:pt idx="865">
                  <c:v>4.0747273250179203</c:v>
                </c:pt>
                <c:pt idx="866">
                  <c:v>4.0663826901747093</c:v>
                </c:pt>
                <c:pt idx="867">
                  <c:v>4.0580551443107371</c:v>
                </c:pt>
                <c:pt idx="868">
                  <c:v>4.0497446524294824</c:v>
                </c:pt>
                <c:pt idx="869">
                  <c:v>4.0414511796060886</c:v>
                </c:pt>
                <c:pt idx="870">
                  <c:v>4.0331746909872264</c:v>
                </c:pt>
                <c:pt idx="871">
                  <c:v>4.0249151517909372</c:v>
                </c:pt>
                <c:pt idx="872">
                  <c:v>4.0166725273064969</c:v>
                </c:pt>
                <c:pt idx="873">
                  <c:v>4.008446782894266</c:v>
                </c:pt>
                <c:pt idx="874">
                  <c:v>4.0002378839855393</c:v>
                </c:pt>
                <c:pt idx="875">
                  <c:v>3.9920457960824063</c:v>
                </c:pt>
                <c:pt idx="876">
                  <c:v>3.9838704847576074</c:v>
                </c:pt>
                <c:pt idx="877">
                  <c:v>3.9757119156543843</c:v>
                </c:pt>
                <c:pt idx="878">
                  <c:v>3.9675700544863375</c:v>
                </c:pt>
                <c:pt idx="879">
                  <c:v>3.9594448670372842</c:v>
                </c:pt>
                <c:pt idx="880">
                  <c:v>3.9513363191611104</c:v>
                </c:pt>
                <c:pt idx="881">
                  <c:v>3.9432443767816348</c:v>
                </c:pt>
                <c:pt idx="882">
                  <c:v>3.9351690058924556</c:v>
                </c:pt>
                <c:pt idx="883">
                  <c:v>3.9271101725568158</c:v>
                </c:pt>
                <c:pt idx="884">
                  <c:v>3.9190678429074559</c:v>
                </c:pt>
                <c:pt idx="885">
                  <c:v>3.9110419831464727</c:v>
                </c:pt>
                <c:pt idx="886">
                  <c:v>3.9030325595451814</c:v>
                </c:pt>
                <c:pt idx="887">
                  <c:v>3.8950395384439656</c:v>
                </c:pt>
                <c:pt idx="888">
                  <c:v>3.8870628862521404</c:v>
                </c:pt>
                <c:pt idx="889">
                  <c:v>3.8791025694478174</c:v>
                </c:pt>
                <c:pt idx="890">
                  <c:v>3.8711585545777512</c:v>
                </c:pt>
                <c:pt idx="891">
                  <c:v>3.8632308082572084</c:v>
                </c:pt>
                <c:pt idx="892">
                  <c:v>3.8553192971698227</c:v>
                </c:pt>
                <c:pt idx="893">
                  <c:v>3.8474239880674572</c:v>
                </c:pt>
                <c:pt idx="894">
                  <c:v>3.8395448477700644</c:v>
                </c:pt>
                <c:pt idx="895">
                  <c:v>3.8316818431655451</c:v>
                </c:pt>
                <c:pt idx="896">
                  <c:v>3.8238349412096095</c:v>
                </c:pt>
                <c:pt idx="897">
                  <c:v>3.8160041089256431</c:v>
                </c:pt>
                <c:pt idx="898">
                  <c:v>3.8081893134045615</c:v>
                </c:pt>
                <c:pt idx="899">
                  <c:v>3.8003905218046738</c:v>
                </c:pt>
                <c:pt idx="900">
                  <c:v>3.7926077013515469</c:v>
                </c:pt>
                <c:pt idx="901">
                  <c:v>3.7848408193378673</c:v>
                </c:pt>
                <c:pt idx="902">
                  <c:v>3.7770898431233011</c:v>
                </c:pt>
                <c:pt idx="903">
                  <c:v>3.769354740134359</c:v>
                </c:pt>
                <c:pt idx="904">
                  <c:v>3.7616354778642611</c:v>
                </c:pt>
                <c:pt idx="905">
                  <c:v>3.7539320238727925</c:v>
                </c:pt>
                <c:pt idx="906">
                  <c:v>3.7462443457861818</c:v>
                </c:pt>
                <c:pt idx="907">
                  <c:v>3.7385724112969458</c:v>
                </c:pt>
                <c:pt idx="908">
                  <c:v>3.7309161881637722</c:v>
                </c:pt>
                <c:pt idx="909">
                  <c:v>3.7232756442113706</c:v>
                </c:pt>
                <c:pt idx="910">
                  <c:v>3.7156507473303426</c:v>
                </c:pt>
                <c:pt idx="911">
                  <c:v>3.7080414654770486</c:v>
                </c:pt>
                <c:pt idx="912">
                  <c:v>3.700447766673471</c:v>
                </c:pt>
                <c:pt idx="913">
                  <c:v>3.6928696190070776</c:v>
                </c:pt>
                <c:pt idx="914">
                  <c:v>3.6853069906306941</c:v>
                </c:pt>
                <c:pt idx="915">
                  <c:v>3.6777598497623627</c:v>
                </c:pt>
                <c:pt idx="916">
                  <c:v>3.6702281646852128</c:v>
                </c:pt>
                <c:pt idx="917">
                  <c:v>3.6627119037473266</c:v>
                </c:pt>
                <c:pt idx="918">
                  <c:v>3.6552110353616065</c:v>
                </c:pt>
                <c:pt idx="919">
                  <c:v>3.6477255280056422</c:v>
                </c:pt>
                <c:pt idx="920">
                  <c:v>3.6402553502215782</c:v>
                </c:pt>
                <c:pt idx="921">
                  <c:v>3.6328004706159791</c:v>
                </c:pt>
                <c:pt idx="922">
                  <c:v>3.6253608578597056</c:v>
                </c:pt>
                <c:pt idx="923">
                  <c:v>3.6179364806877734</c:v>
                </c:pt>
                <c:pt idx="924">
                  <c:v>3.6105273078992259</c:v>
                </c:pt>
                <c:pt idx="925">
                  <c:v>3.6031333083570027</c:v>
                </c:pt>
                <c:pt idx="926">
                  <c:v>3.5957544509878123</c:v>
                </c:pt>
                <c:pt idx="927">
                  <c:v>3.5883907047819932</c:v>
                </c:pt>
                <c:pt idx="928">
                  <c:v>3.581042038793393</c:v>
                </c:pt>
                <c:pt idx="929">
                  <c:v>3.5737084221392301</c:v>
                </c:pt>
                <c:pt idx="930">
                  <c:v>3.5663898239999705</c:v>
                </c:pt>
                <c:pt idx="931">
                  <c:v>3.5590862136191959</c:v>
                </c:pt>
                <c:pt idx="932">
                  <c:v>3.5517975603034726</c:v>
                </c:pt>
                <c:pt idx="933">
                  <c:v>3.5445238334222231</c:v>
                </c:pt>
                <c:pt idx="934">
                  <c:v>3.5372650024076009</c:v>
                </c:pt>
                <c:pt idx="935">
                  <c:v>3.5300210367543574</c:v>
                </c:pt>
                <c:pt idx="936">
                  <c:v>3.522791906019715</c:v>
                </c:pt>
                <c:pt idx="937">
                  <c:v>3.5155775798232431</c:v>
                </c:pt>
                <c:pt idx="938">
                  <c:v>3.5083780278467231</c:v>
                </c:pt>
                <c:pt idx="939">
                  <c:v>3.5011932198340308</c:v>
                </c:pt>
                <c:pt idx="940">
                  <c:v>3.4940231255909957</c:v>
                </c:pt>
                <c:pt idx="941">
                  <c:v>3.4868677149852898</c:v>
                </c:pt>
                <c:pt idx="942">
                  <c:v>3.4797269579462879</c:v>
                </c:pt>
                <c:pt idx="943">
                  <c:v>3.4726008244649469</c:v>
                </c:pt>
                <c:pt idx="944">
                  <c:v>3.4654892845936831</c:v>
                </c:pt>
                <c:pt idx="945">
                  <c:v>3.4583923084462374</c:v>
                </c:pt>
                <c:pt idx="946">
                  <c:v>3.4513098661975565</c:v>
                </c:pt>
                <c:pt idx="947">
                  <c:v>3.4442419280836694</c:v>
                </c:pt>
                <c:pt idx="948">
                  <c:v>3.4371884644015536</c:v>
                </c:pt>
                <c:pt idx="949">
                  <c:v>3.4301494455090178</c:v>
                </c:pt>
                <c:pt idx="950">
                  <c:v>3.4231248418245759</c:v>
                </c:pt>
                <c:pt idx="951">
                  <c:v>3.416114623827319</c:v>
                </c:pt>
                <c:pt idx="952">
                  <c:v>3.4091187620567971</c:v>
                </c:pt>
                <c:pt idx="953">
                  <c:v>3.40213722711289</c:v>
                </c:pt>
                <c:pt idx="954">
                  <c:v>3.3951699896556868</c:v>
                </c:pt>
                <c:pt idx="955">
                  <c:v>3.3882170204053601</c:v>
                </c:pt>
                <c:pt idx="956">
                  <c:v>3.3812782901420508</c:v>
                </c:pt>
                <c:pt idx="957">
                  <c:v>3.3743537697057322</c:v>
                </c:pt>
                <c:pt idx="958">
                  <c:v>3.3674434299960954</c:v>
                </c:pt>
                <c:pt idx="959">
                  <c:v>3.36054724197243</c:v>
                </c:pt>
                <c:pt idx="960">
                  <c:v>3.3536651766534953</c:v>
                </c:pt>
                <c:pt idx="961">
                  <c:v>3.3467972051174009</c:v>
                </c:pt>
                <c:pt idx="962">
                  <c:v>3.3399432985014865</c:v>
                </c:pt>
                <c:pt idx="963">
                  <c:v>3.3331034280021985</c:v>
                </c:pt>
                <c:pt idx="964">
                  <c:v>3.3262775648749745</c:v>
                </c:pt>
                <c:pt idx="965">
                  <c:v>3.3194656804341101</c:v>
                </c:pt>
                <c:pt idx="966">
                  <c:v>3.3126677460526555</c:v>
                </c:pt>
                <c:pt idx="967">
                  <c:v>3.3058837331622781</c:v>
                </c:pt>
                <c:pt idx="968">
                  <c:v>3.2991136132531542</c:v>
                </c:pt>
                <c:pt idx="969">
                  <c:v>3.2923573578738456</c:v>
                </c:pt>
                <c:pt idx="970">
                  <c:v>3.2856149386311797</c:v>
                </c:pt>
                <c:pt idx="971">
                  <c:v>3.2788863271901274</c:v>
                </c:pt>
                <c:pt idx="972">
                  <c:v>3.2721714952736924</c:v>
                </c:pt>
                <c:pt idx="973">
                  <c:v>3.2654704146627811</c:v>
                </c:pt>
                <c:pt idx="974">
                  <c:v>3.2587830571960943</c:v>
                </c:pt>
                <c:pt idx="975">
                  <c:v>3.2521093947700015</c:v>
                </c:pt>
                <c:pt idx="976">
                  <c:v>3.2454493993384261</c:v>
                </c:pt>
                <c:pt idx="977">
                  <c:v>3.2388030429127288</c:v>
                </c:pt>
                <c:pt idx="978">
                  <c:v>3.2321702975615851</c:v>
                </c:pt>
                <c:pt idx="979">
                  <c:v>3.2255511354108735</c:v>
                </c:pt>
                <c:pt idx="980">
                  <c:v>3.2189455286435558</c:v>
                </c:pt>
                <c:pt idx="981">
                  <c:v>3.2123534494995596</c:v>
                </c:pt>
                <c:pt idx="982">
                  <c:v>3.2057748702756625</c:v>
                </c:pt>
                <c:pt idx="983">
                  <c:v>3.1992097633253778</c:v>
                </c:pt>
                <c:pt idx="984">
                  <c:v>3.1926581010588304</c:v>
                </c:pt>
                <c:pt idx="985">
                  <c:v>3.1861198559426507</c:v>
                </c:pt>
                <c:pt idx="986">
                  <c:v>3.179595000499857</c:v>
                </c:pt>
                <c:pt idx="987">
                  <c:v>3.1730835073097308</c:v>
                </c:pt>
                <c:pt idx="988">
                  <c:v>3.1665853490077143</c:v>
                </c:pt>
                <c:pt idx="989">
                  <c:v>3.1601004982852876</c:v>
                </c:pt>
                <c:pt idx="990">
                  <c:v>3.153628927889855</c:v>
                </c:pt>
                <c:pt idx="991">
                  <c:v>3.1471706106246353</c:v>
                </c:pt>
                <c:pt idx="992">
                  <c:v>3.1407255193485368</c:v>
                </c:pt>
                <c:pt idx="993">
                  <c:v>3.134293626976056</c:v>
                </c:pt>
                <c:pt idx="994">
                  <c:v>3.1278749064771563</c:v>
                </c:pt>
                <c:pt idx="995">
                  <c:v>3.1214693308771539</c:v>
                </c:pt>
                <c:pt idx="996">
                  <c:v>3.1150768732566085</c:v>
                </c:pt>
                <c:pt idx="997">
                  <c:v>3.1086975067512075</c:v>
                </c:pt>
                <c:pt idx="998">
                  <c:v>3.1023312045516533</c:v>
                </c:pt>
                <c:pt idx="999">
                  <c:v>3.0959779399035536</c:v>
                </c:pt>
                <c:pt idx="1000">
                  <c:v>3.0896376861073014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520-7D4A-BEDC-3336CB1F04B5}"/>
            </c:ext>
          </c:extLst>
        </c:ser>
        <c:axId val="157965696"/>
        <c:axId val="157988352"/>
      </c:scatterChart>
      <c:valAx>
        <c:axId val="157965696"/>
        <c:scaling>
          <c:orientation val="minMax"/>
          <c:max val="1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/ s</a:t>
                </a:r>
              </a:p>
            </c:rich>
          </c:tx>
        </c:title>
        <c:numFmt formatCode="General" sourceLinked="1"/>
        <c:tickLblPos val="nextTo"/>
        <c:crossAx val="157988352"/>
        <c:crosses val="autoZero"/>
        <c:crossBetween val="midCat"/>
      </c:valAx>
      <c:valAx>
        <c:axId val="157988352"/>
        <c:scaling>
          <c:orientation val="minMax"/>
          <c:min val="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in Joules</a:t>
                </a:r>
              </a:p>
            </c:rich>
          </c:tx>
        </c:title>
        <c:numFmt formatCode="General" sourceLinked="1"/>
        <c:tickLblPos val="nextTo"/>
        <c:crossAx val="157965696"/>
        <c:crosses val="autoZero"/>
        <c:crossBetween val="midCat"/>
        <c:majorUnit val="2"/>
        <c:minorUnit val="0.4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6</xdr:row>
      <xdr:rowOff>0</xdr:rowOff>
    </xdr:from>
    <xdr:to>
      <xdr:col>18</xdr:col>
      <xdr:colOff>104774</xdr:colOff>
      <xdr:row>27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5</xdr:row>
      <xdr:rowOff>0</xdr:rowOff>
    </xdr:from>
    <xdr:to>
      <xdr:col>18</xdr:col>
      <xdr:colOff>9524</xdr:colOff>
      <xdr:row>28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5</xdr:row>
      <xdr:rowOff>0</xdr:rowOff>
    </xdr:from>
    <xdr:to>
      <xdr:col>18</xdr:col>
      <xdr:colOff>9524</xdr:colOff>
      <xdr:row>28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2"/>
  <sheetViews>
    <sheetView tabSelected="1" workbookViewId="0">
      <selection activeCell="U19" sqref="U19"/>
    </sheetView>
  </sheetViews>
  <sheetFormatPr defaultColWidth="8.85546875" defaultRowHeight="15"/>
  <cols>
    <col min="2" max="2" width="12" bestFit="1" customWidth="1"/>
    <col min="4" max="4" width="10.140625" bestFit="1" customWidth="1"/>
  </cols>
  <sheetData>
    <row r="1" spans="1:6">
      <c r="A1" t="s">
        <v>0</v>
      </c>
      <c r="B1" t="s">
        <v>1</v>
      </c>
      <c r="D1" t="s">
        <v>2</v>
      </c>
      <c r="E1">
        <v>8</v>
      </c>
      <c r="F1" t="s">
        <v>5</v>
      </c>
    </row>
    <row r="2" spans="1:6">
      <c r="A2">
        <v>0</v>
      </c>
      <c r="B2">
        <f>$E$2*SIN(2*PI()/$E$1*(A2+$E$3))</f>
        <v>-3.2</v>
      </c>
      <c r="D2" t="s">
        <v>3</v>
      </c>
      <c r="E2">
        <v>3.2</v>
      </c>
    </row>
    <row r="3" spans="1:6">
      <c r="A3">
        <v>0.01</v>
      </c>
      <c r="B3">
        <f t="shared" ref="B3:B66" si="0">$E$2*SIN(2*PI()/$E$1*(A3+$E$3))</f>
        <v>-3.1999013044633271</v>
      </c>
      <c r="D3" t="s">
        <v>4</v>
      </c>
      <c r="E3">
        <v>6</v>
      </c>
      <c r="F3" t="s">
        <v>5</v>
      </c>
    </row>
    <row r="4" spans="1:6">
      <c r="A4">
        <v>0.02</v>
      </c>
      <c r="B4">
        <f t="shared" si="0"/>
        <v>-3.199605223941314</v>
      </c>
    </row>
    <row r="5" spans="1:6">
      <c r="A5">
        <v>0.03</v>
      </c>
      <c r="B5">
        <f t="shared" si="0"/>
        <v>-3.199111776697602</v>
      </c>
    </row>
    <row r="6" spans="1:6">
      <c r="A6">
        <v>0.04</v>
      </c>
      <c r="B6">
        <f t="shared" si="0"/>
        <v>-3.1984209931703411</v>
      </c>
    </row>
    <row r="7" spans="1:6">
      <c r="A7">
        <v>0.05</v>
      </c>
      <c r="B7">
        <f t="shared" si="0"/>
        <v>-3.1975329159703136</v>
      </c>
    </row>
    <row r="8" spans="1:6">
      <c r="A8">
        <v>0.06</v>
      </c>
      <c r="B8">
        <f t="shared" si="0"/>
        <v>-3.1964475998783044</v>
      </c>
    </row>
    <row r="9" spans="1:6">
      <c r="A9">
        <v>7.0000000000000007E-2</v>
      </c>
      <c r="B9">
        <f t="shared" si="0"/>
        <v>-3.1951651118417215</v>
      </c>
    </row>
    <row r="10" spans="1:6">
      <c r="A10">
        <v>0.08</v>
      </c>
      <c r="B10">
        <f t="shared" si="0"/>
        <v>-3.1936855309704693</v>
      </c>
    </row>
    <row r="11" spans="1:6">
      <c r="A11">
        <v>0.09</v>
      </c>
      <c r="B11">
        <f t="shared" si="0"/>
        <v>-3.1920089485320648</v>
      </c>
    </row>
    <row r="12" spans="1:6">
      <c r="A12">
        <v>0.1</v>
      </c>
      <c r="B12">
        <f t="shared" si="0"/>
        <v>-3.1901354679460101</v>
      </c>
    </row>
    <row r="13" spans="1:6">
      <c r="A13">
        <v>0.11</v>
      </c>
      <c r="B13">
        <f t="shared" si="0"/>
        <v>-3.1880652047774123</v>
      </c>
    </row>
    <row r="14" spans="1:6">
      <c r="A14">
        <v>0.12</v>
      </c>
      <c r="B14">
        <f t="shared" si="0"/>
        <v>-3.185798286729856</v>
      </c>
    </row>
    <row r="15" spans="1:6">
      <c r="A15">
        <v>0.13</v>
      </c>
      <c r="B15">
        <f t="shared" si="0"/>
        <v>-3.183334853637525</v>
      </c>
    </row>
    <row r="16" spans="1:6">
      <c r="A16">
        <v>0.14000000000000001</v>
      </c>
      <c r="B16">
        <f t="shared" si="0"/>
        <v>-3.1806750574565754</v>
      </c>
    </row>
    <row r="17" spans="1:2">
      <c r="A17">
        <v>0.15</v>
      </c>
      <c r="B17">
        <f t="shared" si="0"/>
        <v>-3.1778190622557645</v>
      </c>
    </row>
    <row r="18" spans="1:2">
      <c r="A18">
        <v>0.16</v>
      </c>
      <c r="B18">
        <f t="shared" si="0"/>
        <v>-3.1747670442063294</v>
      </c>
    </row>
    <row r="19" spans="1:2">
      <c r="A19">
        <v>0.17</v>
      </c>
      <c r="B19">
        <f t="shared" si="0"/>
        <v>-3.1715191915711198</v>
      </c>
    </row>
    <row r="20" spans="1:2">
      <c r="A20">
        <v>0.18</v>
      </c>
      <c r="B20">
        <f t="shared" si="0"/>
        <v>-3.1680757046929844</v>
      </c>
    </row>
    <row r="21" spans="1:2">
      <c r="A21">
        <v>0.19</v>
      </c>
      <c r="B21">
        <f t="shared" si="0"/>
        <v>-3.1644367959824145</v>
      </c>
    </row>
    <row r="22" spans="1:2">
      <c r="A22">
        <v>0.2</v>
      </c>
      <c r="B22">
        <f t="shared" si="0"/>
        <v>-3.160602689904441</v>
      </c>
    </row>
    <row r="23" spans="1:2">
      <c r="A23">
        <v>0.21</v>
      </c>
      <c r="B23">
        <f t="shared" si="0"/>
        <v>-3.1565736229647854</v>
      </c>
    </row>
    <row r="24" spans="1:2">
      <c r="A24">
        <v>0.22</v>
      </c>
      <c r="B24">
        <f t="shared" si="0"/>
        <v>-3.1523498436952768</v>
      </c>
    </row>
    <row r="25" spans="1:2">
      <c r="A25">
        <v>0.23</v>
      </c>
      <c r="B25">
        <f t="shared" si="0"/>
        <v>-3.1479316126385148</v>
      </c>
    </row>
    <row r="26" spans="1:2">
      <c r="A26">
        <v>0.24</v>
      </c>
      <c r="B26">
        <f t="shared" si="0"/>
        <v>-3.1433192023318042</v>
      </c>
    </row>
    <row r="27" spans="1:2">
      <c r="A27">
        <v>0.25</v>
      </c>
      <c r="B27">
        <f t="shared" si="0"/>
        <v>-3.1385128972903376</v>
      </c>
    </row>
    <row r="28" spans="1:2">
      <c r="A28">
        <v>0.26</v>
      </c>
      <c r="B28">
        <f t="shared" si="0"/>
        <v>-3.1335129939896511</v>
      </c>
    </row>
    <row r="29" spans="1:2">
      <c r="A29">
        <v>0.27</v>
      </c>
      <c r="B29">
        <f t="shared" si="0"/>
        <v>-3.128319800847331</v>
      </c>
    </row>
    <row r="30" spans="1:2">
      <c r="A30">
        <v>0.28000000000000003</v>
      </c>
      <c r="B30">
        <f t="shared" si="0"/>
        <v>-3.1229336382039916</v>
      </c>
    </row>
    <row r="31" spans="1:2">
      <c r="A31">
        <v>0.28999999999999998</v>
      </c>
      <c r="B31">
        <f t="shared" si="0"/>
        <v>-3.1173548383035179</v>
      </c>
    </row>
    <row r="32" spans="1:2">
      <c r="A32">
        <v>0.3</v>
      </c>
      <c r="B32">
        <f t="shared" si="0"/>
        <v>-3.1115837452725659</v>
      </c>
    </row>
    <row r="33" spans="1:2">
      <c r="A33">
        <v>0.31</v>
      </c>
      <c r="B33">
        <f t="shared" si="0"/>
        <v>-3.1056207150993362</v>
      </c>
    </row>
    <row r="34" spans="1:2">
      <c r="A34">
        <v>0.32</v>
      </c>
      <c r="B34">
        <f t="shared" si="0"/>
        <v>-3.0994661156116194</v>
      </c>
    </row>
    <row r="35" spans="1:2">
      <c r="A35">
        <v>0.33</v>
      </c>
      <c r="B35">
        <f t="shared" si="0"/>
        <v>-3.0931203264541036</v>
      </c>
    </row>
    <row r="36" spans="1:2">
      <c r="A36">
        <v>0.34</v>
      </c>
      <c r="B36">
        <f t="shared" si="0"/>
        <v>-3.0865837390649542</v>
      </c>
    </row>
    <row r="37" spans="1:2">
      <c r="A37">
        <v>0.35</v>
      </c>
      <c r="B37">
        <f t="shared" si="0"/>
        <v>-3.0798567566516719</v>
      </c>
    </row>
    <row r="38" spans="1:2">
      <c r="A38">
        <v>0.36</v>
      </c>
      <c r="B38">
        <f t="shared" si="0"/>
        <v>-3.072939794166218</v>
      </c>
    </row>
    <row r="39" spans="1:2">
      <c r="A39">
        <v>0.37</v>
      </c>
      <c r="B39">
        <f t="shared" si="0"/>
        <v>-3.0658332782794222</v>
      </c>
    </row>
    <row r="40" spans="1:2">
      <c r="A40">
        <v>0.38</v>
      </c>
      <c r="B40">
        <f t="shared" si="0"/>
        <v>-3.0585376473546564</v>
      </c>
    </row>
    <row r="41" spans="1:2">
      <c r="A41">
        <v>0.39</v>
      </c>
      <c r="B41">
        <f t="shared" si="0"/>
        <v>-3.0510533514208049</v>
      </c>
    </row>
    <row r="42" spans="1:2">
      <c r="A42">
        <v>0.4</v>
      </c>
      <c r="B42">
        <f t="shared" si="0"/>
        <v>-3.0433808521444918</v>
      </c>
    </row>
    <row r="43" spans="1:2">
      <c r="A43">
        <v>0.41</v>
      </c>
      <c r="B43">
        <f t="shared" si="0"/>
        <v>-3.0355206228016147</v>
      </c>
    </row>
    <row r="44" spans="1:2">
      <c r="A44">
        <v>0.42</v>
      </c>
      <c r="B44">
        <f t="shared" si="0"/>
        <v>-3.0274731482481454</v>
      </c>
    </row>
    <row r="45" spans="1:2">
      <c r="A45">
        <v>0.43</v>
      </c>
      <c r="B45">
        <f t="shared" si="0"/>
        <v>-3.0192389248902205</v>
      </c>
    </row>
    <row r="46" spans="1:2">
      <c r="A46">
        <v>0.44</v>
      </c>
      <c r="B46">
        <f t="shared" si="0"/>
        <v>-3.0108184606535211</v>
      </c>
    </row>
    <row r="47" spans="1:2">
      <c r="A47">
        <v>0.45</v>
      </c>
      <c r="B47">
        <f t="shared" si="0"/>
        <v>-3.0022122749519493</v>
      </c>
    </row>
    <row r="48" spans="1:2">
      <c r="A48">
        <v>0.46</v>
      </c>
      <c r="B48">
        <f t="shared" si="0"/>
        <v>-2.9934208986555761</v>
      </c>
    </row>
    <row r="49" spans="1:2">
      <c r="A49">
        <v>0.47</v>
      </c>
      <c r="B49">
        <f t="shared" si="0"/>
        <v>-2.9844448740579015</v>
      </c>
    </row>
    <row r="50" spans="1:2">
      <c r="A50">
        <v>0.48</v>
      </c>
      <c r="B50">
        <f t="shared" si="0"/>
        <v>-2.975284754842404</v>
      </c>
    </row>
    <row r="51" spans="1:2">
      <c r="A51">
        <v>0.49</v>
      </c>
      <c r="B51">
        <f t="shared" si="0"/>
        <v>-2.9659411060483869</v>
      </c>
    </row>
    <row r="52" spans="1:2">
      <c r="A52">
        <v>0.5</v>
      </c>
      <c r="B52">
        <f t="shared" si="0"/>
        <v>-2.9564145040361174</v>
      </c>
    </row>
    <row r="53" spans="1:2">
      <c r="A53">
        <v>0.51</v>
      </c>
      <c r="B53">
        <f t="shared" si="0"/>
        <v>-2.9467055364512844</v>
      </c>
    </row>
    <row r="54" spans="1:2">
      <c r="A54">
        <v>0.52</v>
      </c>
      <c r="B54">
        <f t="shared" si="0"/>
        <v>-2.9368148021887408</v>
      </c>
    </row>
    <row r="55" spans="1:2">
      <c r="A55">
        <v>0.53</v>
      </c>
      <c r="B55">
        <f t="shared" si="0"/>
        <v>-2.9267429113555643</v>
      </c>
    </row>
    <row r="56" spans="1:2">
      <c r="A56">
        <v>0.54</v>
      </c>
      <c r="B56">
        <f t="shared" si="0"/>
        <v>-2.9164904852334246</v>
      </c>
    </row>
    <row r="57" spans="1:2">
      <c r="A57">
        <v>0.55000000000000004</v>
      </c>
      <c r="B57">
        <f t="shared" si="0"/>
        <v>-2.906058156240261</v>
      </c>
    </row>
    <row r="58" spans="1:2">
      <c r="A58">
        <v>0.56000000000000005</v>
      </c>
      <c r="B58">
        <f t="shared" si="0"/>
        <v>-2.8954465678912626</v>
      </c>
    </row>
    <row r="59" spans="1:2">
      <c r="A59">
        <v>0.56999999999999995</v>
      </c>
      <c r="B59">
        <f t="shared" si="0"/>
        <v>-2.884656374759186</v>
      </c>
    </row>
    <row r="60" spans="1:2">
      <c r="A60">
        <v>0.57999999999999996</v>
      </c>
      <c r="B60">
        <f t="shared" si="0"/>
        <v>-2.8736882424339703</v>
      </c>
    </row>
    <row r="61" spans="1:2">
      <c r="A61">
        <v>0.59</v>
      </c>
      <c r="B61">
        <f t="shared" si="0"/>
        <v>-2.8625428474816812</v>
      </c>
    </row>
    <row r="62" spans="1:2">
      <c r="A62">
        <v>0.6</v>
      </c>
      <c r="B62">
        <f t="shared" si="0"/>
        <v>-2.8512208774027776</v>
      </c>
    </row>
    <row r="63" spans="1:2">
      <c r="A63">
        <v>0.61</v>
      </c>
      <c r="B63">
        <f t="shared" si="0"/>
        <v>-2.8397230305897061</v>
      </c>
    </row>
    <row r="64" spans="1:2">
      <c r="A64">
        <v>0.62</v>
      </c>
      <c r="B64">
        <f t="shared" si="0"/>
        <v>-2.8280500162838198</v>
      </c>
    </row>
    <row r="65" spans="1:2">
      <c r="A65">
        <v>0.63</v>
      </c>
      <c r="B65">
        <f t="shared" si="0"/>
        <v>-2.816202554531622</v>
      </c>
    </row>
    <row r="66" spans="1:2">
      <c r="A66">
        <v>0.64</v>
      </c>
      <c r="B66">
        <f t="shared" si="0"/>
        <v>-2.8041813761403644</v>
      </c>
    </row>
    <row r="67" spans="1:2">
      <c r="A67">
        <v>0.65</v>
      </c>
      <c r="B67">
        <f t="shared" ref="B67:B130" si="1">$E$2*SIN(2*PI()/$E$1*(A67+$E$3))</f>
        <v>-2.791987222632951</v>
      </c>
    </row>
    <row r="68" spans="1:2">
      <c r="A68">
        <v>0.66</v>
      </c>
      <c r="B68">
        <f t="shared" si="1"/>
        <v>-2.7796208462022132</v>
      </c>
    </row>
    <row r="69" spans="1:2">
      <c r="A69">
        <v>0.67</v>
      </c>
      <c r="B69">
        <f t="shared" si="1"/>
        <v>-2.7670830096644963</v>
      </c>
    </row>
    <row r="70" spans="1:2">
      <c r="A70">
        <v>0.68</v>
      </c>
      <c r="B70">
        <f t="shared" si="1"/>
        <v>-2.7543744864126207</v>
      </c>
    </row>
    <row r="71" spans="1:2">
      <c r="A71">
        <v>0.69</v>
      </c>
      <c r="B71">
        <f t="shared" si="1"/>
        <v>-2.7414960603681595</v>
      </c>
    </row>
    <row r="72" spans="1:2">
      <c r="A72">
        <v>0.7</v>
      </c>
      <c r="B72">
        <f t="shared" si="1"/>
        <v>-2.7284485259330946</v>
      </c>
    </row>
    <row r="73" spans="1:2">
      <c r="A73">
        <v>0.71</v>
      </c>
      <c r="B73">
        <f t="shared" si="1"/>
        <v>-2.7152326879408122</v>
      </c>
    </row>
    <row r="74" spans="1:2">
      <c r="A74">
        <v>0.72</v>
      </c>
      <c r="B74">
        <f t="shared" si="1"/>
        <v>-2.7018493616064498</v>
      </c>
    </row>
    <row r="75" spans="1:2">
      <c r="A75">
        <v>0.73</v>
      </c>
      <c r="B75">
        <f t="shared" si="1"/>
        <v>-2.6882993724766133</v>
      </c>
    </row>
    <row r="76" spans="1:2">
      <c r="A76">
        <v>0.74</v>
      </c>
      <c r="B76">
        <f t="shared" si="1"/>
        <v>-2.6745835563784652</v>
      </c>
    </row>
    <row r="77" spans="1:2">
      <c r="A77">
        <v>0.75</v>
      </c>
      <c r="B77">
        <f t="shared" si="1"/>
        <v>-2.6607027593681458</v>
      </c>
    </row>
    <row r="78" spans="1:2">
      <c r="A78">
        <v>0.76</v>
      </c>
      <c r="B78">
        <f t="shared" si="1"/>
        <v>-2.6466578376785979</v>
      </c>
    </row>
    <row r="79" spans="1:2">
      <c r="A79">
        <v>0.77</v>
      </c>
      <c r="B79">
        <f t="shared" si="1"/>
        <v>-2.6324496576667524</v>
      </c>
    </row>
    <row r="80" spans="1:2">
      <c r="A80">
        <v>0.78</v>
      </c>
      <c r="B80">
        <f t="shared" si="1"/>
        <v>-2.6180790957600752</v>
      </c>
    </row>
    <row r="81" spans="1:2">
      <c r="A81">
        <v>0.79</v>
      </c>
      <c r="B81">
        <f t="shared" si="1"/>
        <v>-2.6035470384025197</v>
      </c>
    </row>
    <row r="82" spans="1:2">
      <c r="A82">
        <v>0.8</v>
      </c>
      <c r="B82">
        <f t="shared" si="1"/>
        <v>-2.5888543819998322</v>
      </c>
    </row>
    <row r="83" spans="1:2">
      <c r="A83">
        <v>0.81</v>
      </c>
      <c r="B83">
        <f t="shared" si="1"/>
        <v>-2.5740020328642701</v>
      </c>
    </row>
    <row r="84" spans="1:2">
      <c r="A84">
        <v>0.82</v>
      </c>
      <c r="B84">
        <f t="shared" si="1"/>
        <v>-2.5589909071586905</v>
      </c>
    </row>
    <row r="85" spans="1:2">
      <c r="A85">
        <v>0.83</v>
      </c>
      <c r="B85">
        <f t="shared" si="1"/>
        <v>-2.5438219308400321</v>
      </c>
    </row>
    <row r="86" spans="1:2">
      <c r="A86">
        <v>0.84</v>
      </c>
      <c r="B86">
        <f t="shared" si="1"/>
        <v>-2.52849603960221</v>
      </c>
    </row>
    <row r="87" spans="1:2">
      <c r="A87">
        <v>0.85</v>
      </c>
      <c r="B87">
        <f t="shared" si="1"/>
        <v>-2.513014178818386</v>
      </c>
    </row>
    <row r="88" spans="1:2">
      <c r="A88">
        <v>0.86</v>
      </c>
      <c r="B88">
        <f t="shared" si="1"/>
        <v>-2.4973773034826543</v>
      </c>
    </row>
    <row r="89" spans="1:2">
      <c r="A89">
        <v>0.87</v>
      </c>
      <c r="B89">
        <f t="shared" si="1"/>
        <v>-2.4815863781511505</v>
      </c>
    </row>
    <row r="90" spans="1:2">
      <c r="A90">
        <v>0.88</v>
      </c>
      <c r="B90">
        <f t="shared" si="1"/>
        <v>-2.4656423768825269</v>
      </c>
    </row>
    <row r="91" spans="1:2">
      <c r="A91">
        <v>0.89</v>
      </c>
      <c r="B91">
        <f t="shared" si="1"/>
        <v>-2.4495462831778827</v>
      </c>
    </row>
    <row r="92" spans="1:2">
      <c r="A92">
        <v>0.9</v>
      </c>
      <c r="B92">
        <f t="shared" si="1"/>
        <v>-2.4332990899200988</v>
      </c>
    </row>
    <row r="93" spans="1:2">
      <c r="A93">
        <v>0.91</v>
      </c>
      <c r="B93">
        <f t="shared" si="1"/>
        <v>-2.4169017993125883</v>
      </c>
    </row>
    <row r="94" spans="1:2">
      <c r="A94">
        <v>0.92</v>
      </c>
      <c r="B94">
        <f t="shared" si="1"/>
        <v>-2.4003554228174706</v>
      </c>
    </row>
    <row r="95" spans="1:2">
      <c r="A95">
        <v>0.93</v>
      </c>
      <c r="B95">
        <f t="shared" si="1"/>
        <v>-2.3836609810931915</v>
      </c>
    </row>
    <row r="96" spans="1:2">
      <c r="A96">
        <v>0.94</v>
      </c>
      <c r="B96">
        <f t="shared" si="1"/>
        <v>-2.3668195039315529</v>
      </c>
    </row>
    <row r="97" spans="1:2">
      <c r="A97">
        <v>0.95</v>
      </c>
      <c r="B97">
        <f t="shared" si="1"/>
        <v>-2.3498320301941944</v>
      </c>
    </row>
    <row r="98" spans="1:2">
      <c r="A98">
        <v>0.96</v>
      </c>
      <c r="B98">
        <f t="shared" si="1"/>
        <v>-2.3326996077485171</v>
      </c>
    </row>
    <row r="99" spans="1:2">
      <c r="A99">
        <v>0.97</v>
      </c>
      <c r="B99">
        <f t="shared" si="1"/>
        <v>-2.3154232934030392</v>
      </c>
    </row>
    <row r="100" spans="1:2">
      <c r="A100">
        <v>0.98</v>
      </c>
      <c r="B100">
        <f t="shared" si="1"/>
        <v>-2.2980041528422048</v>
      </c>
    </row>
    <row r="101" spans="1:2">
      <c r="A101">
        <v>0.99</v>
      </c>
      <c r="B101">
        <f t="shared" si="1"/>
        <v>-2.280443260560657</v>
      </c>
    </row>
    <row r="102" spans="1:2">
      <c r="A102">
        <v>1</v>
      </c>
      <c r="B102">
        <f t="shared" si="1"/>
        <v>-2.2627416997969525</v>
      </c>
    </row>
    <row r="103" spans="1:2">
      <c r="A103">
        <v>1.01</v>
      </c>
      <c r="B103">
        <f t="shared" si="1"/>
        <v>-2.2449005624667402</v>
      </c>
    </row>
    <row r="104" spans="1:2">
      <c r="A104">
        <v>1.02</v>
      </c>
      <c r="B104">
        <f t="shared" si="1"/>
        <v>-2.2269209490954065</v>
      </c>
    </row>
    <row r="105" spans="1:2">
      <c r="A105">
        <v>1.03</v>
      </c>
      <c r="B105">
        <f t="shared" si="1"/>
        <v>-2.2088039687501988</v>
      </c>
    </row>
    <row r="106" spans="1:2">
      <c r="A106">
        <v>1.04</v>
      </c>
      <c r="B106">
        <f t="shared" si="1"/>
        <v>-2.1905507389718046</v>
      </c>
    </row>
    <row r="107" spans="1:2">
      <c r="A107">
        <v>1.05</v>
      </c>
      <c r="B107">
        <f t="shared" si="1"/>
        <v>-2.172162385705414</v>
      </c>
    </row>
    <row r="108" spans="1:2">
      <c r="A108">
        <v>1.06</v>
      </c>
      <c r="B108">
        <f t="shared" si="1"/>
        <v>-2.1536400432312739</v>
      </c>
    </row>
    <row r="109" spans="1:2">
      <c r="A109">
        <v>1.07</v>
      </c>
      <c r="B109">
        <f t="shared" si="1"/>
        <v>-2.1349848540947192</v>
      </c>
    </row>
    <row r="110" spans="1:2">
      <c r="A110">
        <v>1.08</v>
      </c>
      <c r="B110">
        <f t="shared" si="1"/>
        <v>-2.1161979690356874</v>
      </c>
    </row>
    <row r="111" spans="1:2">
      <c r="A111">
        <v>1.0900000000000001</v>
      </c>
      <c r="B111">
        <f t="shared" si="1"/>
        <v>-2.0972805469177409</v>
      </c>
    </row>
    <row r="112" spans="1:2">
      <c r="A112">
        <v>1.1000000000000001</v>
      </c>
      <c r="B112">
        <f t="shared" si="1"/>
        <v>-2.0782337546565897</v>
      </c>
    </row>
    <row r="113" spans="1:2">
      <c r="A113">
        <v>1.1100000000000001</v>
      </c>
      <c r="B113">
        <f t="shared" si="1"/>
        <v>-2.0590587671480933</v>
      </c>
    </row>
    <row r="114" spans="1:2">
      <c r="A114">
        <v>1.1200000000000001</v>
      </c>
      <c r="B114">
        <f t="shared" si="1"/>
        <v>-2.039756767195807</v>
      </c>
    </row>
    <row r="115" spans="1:2">
      <c r="A115">
        <v>1.1299999999999999</v>
      </c>
      <c r="B115">
        <f t="shared" si="1"/>
        <v>-2.0203289454380093</v>
      </c>
    </row>
    <row r="116" spans="1:2">
      <c r="A116">
        <v>1.1399999999999999</v>
      </c>
      <c r="B116">
        <f t="shared" si="1"/>
        <v>-2.000776500274259</v>
      </c>
    </row>
    <row r="117" spans="1:2">
      <c r="A117">
        <v>1.1499999999999999</v>
      </c>
      <c r="B117">
        <f t="shared" si="1"/>
        <v>-1.9811006377914677</v>
      </c>
    </row>
    <row r="118" spans="1:2">
      <c r="A118">
        <v>1.1599999999999999</v>
      </c>
      <c r="B118">
        <f t="shared" si="1"/>
        <v>-1.9613025716895249</v>
      </c>
    </row>
    <row r="119" spans="1:2">
      <c r="A119">
        <v>1.17</v>
      </c>
      <c r="B119">
        <f t="shared" si="1"/>
        <v>-1.9413835232064003</v>
      </c>
    </row>
    <row r="120" spans="1:2">
      <c r="A120">
        <v>1.18</v>
      </c>
      <c r="B120">
        <f t="shared" si="1"/>
        <v>-1.9213447210428294</v>
      </c>
    </row>
    <row r="121" spans="1:2">
      <c r="A121">
        <v>1.19</v>
      </c>
      <c r="B121">
        <f t="shared" si="1"/>
        <v>-1.9011874012865251</v>
      </c>
    </row>
    <row r="122" spans="1:2">
      <c r="A122">
        <v>1.2</v>
      </c>
      <c r="B122">
        <f t="shared" si="1"/>
        <v>-1.8809128073359149</v>
      </c>
    </row>
    <row r="123" spans="1:2">
      <c r="A123">
        <v>1.21</v>
      </c>
      <c r="B123">
        <f t="shared" si="1"/>
        <v>-1.8605221898234576</v>
      </c>
    </row>
    <row r="124" spans="1:2">
      <c r="A124">
        <v>1.22</v>
      </c>
      <c r="B124">
        <f t="shared" si="1"/>
        <v>-1.8400168065384923</v>
      </c>
    </row>
    <row r="125" spans="1:2">
      <c r="A125">
        <v>1.23</v>
      </c>
      <c r="B125">
        <f t="shared" si="1"/>
        <v>-1.8193979223496446</v>
      </c>
    </row>
    <row r="126" spans="1:2">
      <c r="A126">
        <v>1.24</v>
      </c>
      <c r="B126">
        <f t="shared" si="1"/>
        <v>-1.798666809126819</v>
      </c>
    </row>
    <row r="127" spans="1:2">
      <c r="A127">
        <v>1.25</v>
      </c>
      <c r="B127">
        <f t="shared" si="1"/>
        <v>-1.777824745662727</v>
      </c>
    </row>
    <row r="128" spans="1:2">
      <c r="A128">
        <v>1.26</v>
      </c>
      <c r="B128">
        <f t="shared" si="1"/>
        <v>-1.7568730175940228</v>
      </c>
    </row>
    <row r="129" spans="1:2">
      <c r="A129">
        <v>1.27</v>
      </c>
      <c r="B129">
        <f t="shared" si="1"/>
        <v>-1.7358129173219827</v>
      </c>
    </row>
    <row r="130" spans="1:2">
      <c r="A130">
        <v>1.28</v>
      </c>
      <c r="B130">
        <f t="shared" si="1"/>
        <v>-1.7146457439327882</v>
      </c>
    </row>
    <row r="131" spans="1:2">
      <c r="A131">
        <v>1.29</v>
      </c>
      <c r="B131">
        <f t="shared" ref="B131:B194" si="2">$E$2*SIN(2*PI()/$E$1*(A131+$E$3))</f>
        <v>-1.6933728031174107</v>
      </c>
    </row>
    <row r="132" spans="1:2">
      <c r="A132">
        <v>1.3</v>
      </c>
      <c r="B132">
        <f t="shared" si="2"/>
        <v>-1.6719954070910383</v>
      </c>
    </row>
    <row r="133" spans="1:2">
      <c r="A133">
        <v>1.31</v>
      </c>
      <c r="B133">
        <f t="shared" si="2"/>
        <v>-1.6505148745121527</v>
      </c>
    </row>
    <row r="134" spans="1:2">
      <c r="A134">
        <v>1.32</v>
      </c>
      <c r="B134">
        <f t="shared" si="2"/>
        <v>-1.6289325304011879</v>
      </c>
    </row>
    <row r="135" spans="1:2">
      <c r="A135">
        <v>1.33</v>
      </c>
      <c r="B135">
        <f t="shared" si="2"/>
        <v>-1.6072497060587931</v>
      </c>
    </row>
    <row r="136" spans="1:2">
      <c r="A136">
        <v>1.34</v>
      </c>
      <c r="B136">
        <f t="shared" si="2"/>
        <v>-1.585467738983704</v>
      </c>
    </row>
    <row r="137" spans="1:2">
      <c r="A137">
        <v>1.35</v>
      </c>
      <c r="B137">
        <f t="shared" si="2"/>
        <v>-1.5635879727902573</v>
      </c>
    </row>
    <row r="138" spans="1:2">
      <c r="A138">
        <v>1.36</v>
      </c>
      <c r="B138">
        <f t="shared" si="2"/>
        <v>-1.541611757125489</v>
      </c>
    </row>
    <row r="139" spans="1:2">
      <c r="A139">
        <v>1.37</v>
      </c>
      <c r="B139">
        <f t="shared" si="2"/>
        <v>-1.5195404475859045</v>
      </c>
    </row>
    <row r="140" spans="1:2">
      <c r="A140">
        <v>1.38</v>
      </c>
      <c r="B140">
        <f t="shared" si="2"/>
        <v>-1.4973754056338353</v>
      </c>
    </row>
    <row r="141" spans="1:2">
      <c r="A141">
        <v>1.39</v>
      </c>
      <c r="B141">
        <f t="shared" si="2"/>
        <v>-1.4751179985134815</v>
      </c>
    </row>
    <row r="142" spans="1:2">
      <c r="A142">
        <v>1.4</v>
      </c>
      <c r="B142">
        <f t="shared" si="2"/>
        <v>-1.4527695991665504</v>
      </c>
    </row>
    <row r="143" spans="1:2">
      <c r="A143">
        <v>1.41</v>
      </c>
      <c r="B143">
        <f t="shared" si="2"/>
        <v>-1.4303315861475872</v>
      </c>
    </row>
    <row r="144" spans="1:2">
      <c r="A144">
        <v>1.42</v>
      </c>
      <c r="B144">
        <f t="shared" si="2"/>
        <v>-1.4078053435389295</v>
      </c>
    </row>
    <row r="145" spans="1:2">
      <c r="A145">
        <v>1.43</v>
      </c>
      <c r="B145">
        <f t="shared" si="2"/>
        <v>-1.3851922608653271</v>
      </c>
    </row>
    <row r="146" spans="1:2">
      <c r="A146">
        <v>1.44</v>
      </c>
      <c r="B146">
        <f t="shared" si="2"/>
        <v>-1.3624937330082336</v>
      </c>
    </row>
    <row r="147" spans="1:2">
      <c r="A147">
        <v>1.45</v>
      </c>
      <c r="B147">
        <f t="shared" si="2"/>
        <v>-1.33971116011977</v>
      </c>
    </row>
    <row r="148" spans="1:2">
      <c r="A148">
        <v>1.46</v>
      </c>
      <c r="B148">
        <f t="shared" si="2"/>
        <v>-1.3168459475363496</v>
      </c>
    </row>
    <row r="149" spans="1:2">
      <c r="A149">
        <v>1.47</v>
      </c>
      <c r="B149">
        <f t="shared" si="2"/>
        <v>-1.2938995056919844</v>
      </c>
    </row>
    <row r="150" spans="1:2">
      <c r="A150">
        <v>1.48</v>
      </c>
      <c r="B150">
        <f t="shared" si="2"/>
        <v>-1.2708732500312971</v>
      </c>
    </row>
    <row r="151" spans="1:2">
      <c r="A151">
        <v>1.49</v>
      </c>
      <c r="B151">
        <f t="shared" si="2"/>
        <v>-1.2477686009222031</v>
      </c>
    </row>
    <row r="152" spans="1:2">
      <c r="A152">
        <v>1.5</v>
      </c>
      <c r="B152">
        <f t="shared" si="2"/>
        <v>-1.2245869835682894</v>
      </c>
    </row>
    <row r="153" spans="1:2">
      <c r="A153">
        <v>1.51</v>
      </c>
      <c r="B153">
        <f t="shared" si="2"/>
        <v>-1.2013298279209066</v>
      </c>
    </row>
    <row r="154" spans="1:2">
      <c r="A154">
        <v>1.52</v>
      </c>
      <c r="B154">
        <f t="shared" si="2"/>
        <v>-1.177998568590972</v>
      </c>
    </row>
    <row r="155" spans="1:2">
      <c r="A155">
        <v>1.53</v>
      </c>
      <c r="B155">
        <f t="shared" si="2"/>
        <v>-1.1545946447604549</v>
      </c>
    </row>
    <row r="156" spans="1:2">
      <c r="A156">
        <v>1.54</v>
      </c>
      <c r="B156">
        <f t="shared" si="2"/>
        <v>-1.1311195000936227</v>
      </c>
    </row>
    <row r="157" spans="1:2">
      <c r="A157">
        <v>1.55</v>
      </c>
      <c r="B157">
        <f t="shared" si="2"/>
        <v>-1.107574582647979</v>
      </c>
    </row>
    <row r="158" spans="1:2">
      <c r="A158">
        <v>1.56</v>
      </c>
      <c r="B158">
        <f t="shared" si="2"/>
        <v>-1.0839613447849326</v>
      </c>
    </row>
    <row r="159" spans="1:2">
      <c r="A159">
        <v>1.57</v>
      </c>
      <c r="B159">
        <f t="shared" si="2"/>
        <v>-1.0602812430802262</v>
      </c>
    </row>
    <row r="160" spans="1:2">
      <c r="A160">
        <v>1.58</v>
      </c>
      <c r="B160">
        <f t="shared" si="2"/>
        <v>-1.0365357382340787</v>
      </c>
    </row>
    <row r="161" spans="1:2">
      <c r="A161">
        <v>1.59</v>
      </c>
      <c r="B161">
        <f t="shared" si="2"/>
        <v>-1.0127262949810774</v>
      </c>
    </row>
    <row r="162" spans="1:2">
      <c r="A162">
        <v>1.6</v>
      </c>
      <c r="B162">
        <f t="shared" si="2"/>
        <v>-0.98885438199983244</v>
      </c>
    </row>
    <row r="163" spans="1:2">
      <c r="A163">
        <v>1.61</v>
      </c>
      <c r="B163">
        <f t="shared" si="2"/>
        <v>-0.96492147182238563</v>
      </c>
    </row>
    <row r="164" spans="1:2">
      <c r="A164">
        <v>1.62</v>
      </c>
      <c r="B164">
        <f t="shared" si="2"/>
        <v>-0.94092904074337369</v>
      </c>
    </row>
    <row r="165" spans="1:2">
      <c r="A165">
        <v>1.63</v>
      </c>
      <c r="B165">
        <f t="shared" si="2"/>
        <v>-0.91687856872895446</v>
      </c>
    </row>
    <row r="166" spans="1:2">
      <c r="A166">
        <v>1.64</v>
      </c>
      <c r="B166">
        <f t="shared" si="2"/>
        <v>-0.89277153932553499</v>
      </c>
    </row>
    <row r="167" spans="1:2">
      <c r="A167">
        <v>1.65</v>
      </c>
      <c r="B167">
        <f t="shared" si="2"/>
        <v>-0.86860943956823766</v>
      </c>
    </row>
    <row r="168" spans="1:2">
      <c r="A168">
        <v>1.66</v>
      </c>
      <c r="B168">
        <f t="shared" si="2"/>
        <v>-0.84439375988919485</v>
      </c>
    </row>
    <row r="169" spans="1:2">
      <c r="A169">
        <v>1.67</v>
      </c>
      <c r="B169">
        <f t="shared" si="2"/>
        <v>-0.8201259940255895</v>
      </c>
    </row>
    <row r="170" spans="1:2">
      <c r="A170">
        <v>1.68</v>
      </c>
      <c r="B170">
        <f t="shared" si="2"/>
        <v>-0.79580763892753714</v>
      </c>
    </row>
    <row r="171" spans="1:2">
      <c r="A171">
        <v>1.69</v>
      </c>
      <c r="B171">
        <f t="shared" si="2"/>
        <v>-0.77144019466572433</v>
      </c>
    </row>
    <row r="172" spans="1:2">
      <c r="A172">
        <v>1.7</v>
      </c>
      <c r="B172">
        <f t="shared" si="2"/>
        <v>-0.74702516433889665</v>
      </c>
    </row>
    <row r="173" spans="1:2">
      <c r="A173">
        <v>1.71</v>
      </c>
      <c r="B173">
        <f t="shared" si="2"/>
        <v>-0.72256405398113266</v>
      </c>
    </row>
    <row r="174" spans="1:2">
      <c r="A174">
        <v>1.72</v>
      </c>
      <c r="B174">
        <f t="shared" si="2"/>
        <v>-0.69805837246893865</v>
      </c>
    </row>
    <row r="175" spans="1:2">
      <c r="A175">
        <v>1.73</v>
      </c>
      <c r="B175">
        <f t="shared" si="2"/>
        <v>-0.67350963142817655</v>
      </c>
    </row>
    <row r="176" spans="1:2">
      <c r="A176">
        <v>1.74</v>
      </c>
      <c r="B176">
        <f t="shared" si="2"/>
        <v>-0.64891934514083993</v>
      </c>
    </row>
    <row r="177" spans="1:2">
      <c r="A177">
        <v>1.75</v>
      </c>
      <c r="B177">
        <f t="shared" si="2"/>
        <v>-0.62428903045161199</v>
      </c>
    </row>
    <row r="178" spans="1:2">
      <c r="A178">
        <v>1.76</v>
      </c>
      <c r="B178">
        <f t="shared" si="2"/>
        <v>-0.59962020667431903</v>
      </c>
    </row>
    <row r="179" spans="1:2">
      <c r="A179">
        <v>1.77</v>
      </c>
      <c r="B179">
        <f t="shared" si="2"/>
        <v>-0.57491439549821788</v>
      </c>
    </row>
    <row r="180" spans="1:2">
      <c r="A180">
        <v>1.78</v>
      </c>
      <c r="B180">
        <f t="shared" si="2"/>
        <v>-0.55017312089411108</v>
      </c>
    </row>
    <row r="181" spans="1:2">
      <c r="A181">
        <v>1.79</v>
      </c>
      <c r="B181">
        <f t="shared" si="2"/>
        <v>-0.52539790902036343</v>
      </c>
    </row>
    <row r="182" spans="1:2">
      <c r="A182">
        <v>1.8</v>
      </c>
      <c r="B182">
        <f t="shared" si="2"/>
        <v>-0.50059028812873962</v>
      </c>
    </row>
    <row r="183" spans="1:2">
      <c r="A183">
        <v>1.81</v>
      </c>
      <c r="B183">
        <f t="shared" si="2"/>
        <v>-0.47575178847015309</v>
      </c>
    </row>
    <row r="184" spans="1:2">
      <c r="A184">
        <v>1.82</v>
      </c>
      <c r="B184">
        <f t="shared" si="2"/>
        <v>-0.45088394220026562</v>
      </c>
    </row>
    <row r="185" spans="1:2">
      <c r="A185">
        <v>1.83</v>
      </c>
      <c r="B185">
        <f t="shared" si="2"/>
        <v>-0.4259882832849673</v>
      </c>
    </row>
    <row r="186" spans="1:2">
      <c r="A186">
        <v>1.84</v>
      </c>
      <c r="B186">
        <f t="shared" si="2"/>
        <v>-0.4010663474057749</v>
      </c>
    </row>
    <row r="187" spans="1:2">
      <c r="A187">
        <v>1.85</v>
      </c>
      <c r="B187">
        <f t="shared" si="2"/>
        <v>-0.37611967186508338</v>
      </c>
    </row>
    <row r="188" spans="1:2">
      <c r="A188">
        <v>1.86</v>
      </c>
      <c r="B188">
        <f t="shared" si="2"/>
        <v>-0.35114979549134367</v>
      </c>
    </row>
    <row r="189" spans="1:2">
      <c r="A189">
        <v>1.87</v>
      </c>
      <c r="B189">
        <f t="shared" si="2"/>
        <v>-0.32615825854416047</v>
      </c>
    </row>
    <row r="190" spans="1:2">
      <c r="A190">
        <v>1.88</v>
      </c>
      <c r="B190">
        <f t="shared" si="2"/>
        <v>-0.30114660261924775</v>
      </c>
    </row>
    <row r="191" spans="1:2">
      <c r="A191">
        <v>1.89</v>
      </c>
      <c r="B191">
        <f t="shared" si="2"/>
        <v>-0.27611637055335547</v>
      </c>
    </row>
    <row r="192" spans="1:2">
      <c r="A192">
        <v>1.9</v>
      </c>
      <c r="B192">
        <f t="shared" si="2"/>
        <v>-0.25106910632910323</v>
      </c>
    </row>
    <row r="193" spans="1:2">
      <c r="A193">
        <v>1.91</v>
      </c>
      <c r="B193">
        <f t="shared" si="2"/>
        <v>-0.22600635497973431</v>
      </c>
    </row>
    <row r="194" spans="1:2">
      <c r="A194">
        <v>1.92</v>
      </c>
      <c r="B194">
        <f t="shared" si="2"/>
        <v>-0.20092966249380245</v>
      </c>
    </row>
    <row r="195" spans="1:2">
      <c r="A195">
        <v>1.93</v>
      </c>
      <c r="B195">
        <f t="shared" ref="B195:B258" si="3">$E$2*SIN(2*PI()/$E$1*(A195+$E$3))</f>
        <v>-0.17584057571982759</v>
      </c>
    </row>
    <row r="196" spans="1:2">
      <c r="A196">
        <v>1.94</v>
      </c>
      <c r="B196">
        <f t="shared" si="3"/>
        <v>-0.15074064227085929</v>
      </c>
    </row>
    <row r="197" spans="1:2">
      <c r="A197">
        <v>1.95</v>
      </c>
      <c r="B197">
        <f t="shared" si="3"/>
        <v>-0.12563141042902104</v>
      </c>
    </row>
    <row r="198" spans="1:2">
      <c r="A198">
        <v>1.96</v>
      </c>
      <c r="B198">
        <f t="shared" si="3"/>
        <v>-0.10051442905001076</v>
      </c>
    </row>
    <row r="199" spans="1:2">
      <c r="A199">
        <v>1.97</v>
      </c>
      <c r="B199">
        <f t="shared" si="3"/>
        <v>-7.5391247467554268E-2</v>
      </c>
    </row>
    <row r="200" spans="1:2">
      <c r="A200">
        <v>1.98</v>
      </c>
      <c r="B200">
        <f t="shared" si="3"/>
        <v>-5.0263415397826666E-2</v>
      </c>
    </row>
    <row r="201" spans="1:2">
      <c r="A201">
        <v>1.99</v>
      </c>
      <c r="B201">
        <f t="shared" si="3"/>
        <v>-2.5132482843875488E-2</v>
      </c>
    </row>
    <row r="202" spans="1:2">
      <c r="A202">
        <v>2</v>
      </c>
      <c r="B202">
        <f t="shared" si="3"/>
        <v>-7.8409501114151681E-16</v>
      </c>
    </row>
    <row r="203" spans="1:2">
      <c r="A203">
        <v>2.0099999999999998</v>
      </c>
      <c r="B203">
        <f t="shared" si="3"/>
        <v>2.5132482843873923E-2</v>
      </c>
    </row>
    <row r="204" spans="1:2">
      <c r="A204">
        <v>2.02</v>
      </c>
      <c r="B204">
        <f t="shared" si="3"/>
        <v>5.0263415397825098E-2</v>
      </c>
    </row>
    <row r="205" spans="1:2">
      <c r="A205">
        <v>2.0299999999999998</v>
      </c>
      <c r="B205">
        <f t="shared" si="3"/>
        <v>7.5391247467549868E-2</v>
      </c>
    </row>
    <row r="206" spans="1:2">
      <c r="A206">
        <v>2.04</v>
      </c>
      <c r="B206">
        <f t="shared" si="3"/>
        <v>0.10051442905000635</v>
      </c>
    </row>
    <row r="207" spans="1:2">
      <c r="A207">
        <v>2.0499999999999998</v>
      </c>
      <c r="B207">
        <f t="shared" si="3"/>
        <v>0.12563141042901946</v>
      </c>
    </row>
    <row r="208" spans="1:2">
      <c r="A208">
        <v>2.06</v>
      </c>
      <c r="B208">
        <f t="shared" si="3"/>
        <v>0.15074064227085771</v>
      </c>
    </row>
    <row r="209" spans="1:2">
      <c r="A209">
        <v>2.0699999999999998</v>
      </c>
      <c r="B209">
        <f t="shared" si="3"/>
        <v>0.17584057571982603</v>
      </c>
    </row>
    <row r="210" spans="1:2">
      <c r="A210">
        <v>2.08</v>
      </c>
      <c r="B210">
        <f t="shared" si="3"/>
        <v>0.2009296624938009</v>
      </c>
    </row>
    <row r="211" spans="1:2">
      <c r="A211">
        <v>2.09</v>
      </c>
      <c r="B211">
        <f t="shared" si="3"/>
        <v>0.22600635497973276</v>
      </c>
    </row>
    <row r="212" spans="1:2">
      <c r="A212">
        <v>2.1</v>
      </c>
      <c r="B212">
        <f t="shared" si="3"/>
        <v>0.25106910632910162</v>
      </c>
    </row>
    <row r="213" spans="1:2">
      <c r="A213">
        <v>2.11</v>
      </c>
      <c r="B213">
        <f t="shared" si="3"/>
        <v>0.27611637055335386</v>
      </c>
    </row>
    <row r="214" spans="1:2">
      <c r="A214">
        <v>2.12</v>
      </c>
      <c r="B214">
        <f t="shared" si="3"/>
        <v>0.3011466026192462</v>
      </c>
    </row>
    <row r="215" spans="1:2">
      <c r="A215">
        <v>2.13</v>
      </c>
      <c r="B215">
        <f t="shared" si="3"/>
        <v>0.32615825854415609</v>
      </c>
    </row>
    <row r="216" spans="1:2">
      <c r="A216">
        <v>2.14</v>
      </c>
      <c r="B216">
        <f t="shared" si="3"/>
        <v>0.35114979549134495</v>
      </c>
    </row>
    <row r="217" spans="1:2">
      <c r="A217">
        <v>2.15</v>
      </c>
      <c r="B217">
        <f t="shared" si="3"/>
        <v>0.37611967186508183</v>
      </c>
    </row>
    <row r="218" spans="1:2">
      <c r="A218">
        <v>2.16</v>
      </c>
      <c r="B218">
        <f t="shared" si="3"/>
        <v>0.4010663474057734</v>
      </c>
    </row>
    <row r="219" spans="1:2">
      <c r="A219">
        <v>2.17</v>
      </c>
      <c r="B219">
        <f t="shared" si="3"/>
        <v>0.4259882832849658</v>
      </c>
    </row>
    <row r="220" spans="1:2">
      <c r="A220">
        <v>2.1800000000000002</v>
      </c>
      <c r="B220">
        <f t="shared" si="3"/>
        <v>0.45088394220026401</v>
      </c>
    </row>
    <row r="221" spans="1:2">
      <c r="A221">
        <v>2.19</v>
      </c>
      <c r="B221">
        <f t="shared" si="3"/>
        <v>0.47575178847015159</v>
      </c>
    </row>
    <row r="222" spans="1:2">
      <c r="A222">
        <v>2.2000000000000002</v>
      </c>
      <c r="B222">
        <f t="shared" si="3"/>
        <v>0.50059028812873518</v>
      </c>
    </row>
    <row r="223" spans="1:2">
      <c r="A223">
        <v>2.21</v>
      </c>
      <c r="B223">
        <f t="shared" si="3"/>
        <v>0.52539790902036188</v>
      </c>
    </row>
    <row r="224" spans="1:2">
      <c r="A224">
        <v>2.2200000000000002</v>
      </c>
      <c r="B224">
        <f t="shared" si="3"/>
        <v>0.5501731208941123</v>
      </c>
    </row>
    <row r="225" spans="1:2">
      <c r="A225">
        <v>2.23</v>
      </c>
      <c r="B225">
        <f t="shared" si="3"/>
        <v>0.57491439549821644</v>
      </c>
    </row>
    <row r="226" spans="1:2">
      <c r="A226">
        <v>2.2400000000000002</v>
      </c>
      <c r="B226">
        <f t="shared" si="3"/>
        <v>0.59962020667431748</v>
      </c>
    </row>
    <row r="227" spans="1:2">
      <c r="A227">
        <v>2.25</v>
      </c>
      <c r="B227">
        <f t="shared" si="3"/>
        <v>0.62428903045161044</v>
      </c>
    </row>
    <row r="228" spans="1:2">
      <c r="A228">
        <v>2.2599999999999998</v>
      </c>
      <c r="B228">
        <f t="shared" si="3"/>
        <v>0.64891934514083838</v>
      </c>
    </row>
    <row r="229" spans="1:2">
      <c r="A229">
        <v>2.27</v>
      </c>
      <c r="B229">
        <f t="shared" si="3"/>
        <v>0.67350963142817499</v>
      </c>
    </row>
    <row r="230" spans="1:2">
      <c r="A230">
        <v>2.2799999999999998</v>
      </c>
      <c r="B230">
        <f t="shared" si="3"/>
        <v>0.69805837246893432</v>
      </c>
    </row>
    <row r="231" spans="1:2">
      <c r="A231">
        <v>2.29</v>
      </c>
      <c r="B231">
        <f t="shared" si="3"/>
        <v>0.72256405398112844</v>
      </c>
    </row>
    <row r="232" spans="1:2">
      <c r="A232">
        <v>2.2999999999999998</v>
      </c>
      <c r="B232">
        <f t="shared" si="3"/>
        <v>0.74702516433889787</v>
      </c>
    </row>
    <row r="233" spans="1:2">
      <c r="A233">
        <v>2.31</v>
      </c>
      <c r="B233">
        <f t="shared" si="3"/>
        <v>0.77144019466572278</v>
      </c>
    </row>
    <row r="234" spans="1:2">
      <c r="A234">
        <v>2.3199999999999998</v>
      </c>
      <c r="B234">
        <f t="shared" si="3"/>
        <v>0.7958076389275357</v>
      </c>
    </row>
    <row r="235" spans="1:2">
      <c r="A235">
        <v>2.33</v>
      </c>
      <c r="B235">
        <f t="shared" si="3"/>
        <v>0.82012599402558806</v>
      </c>
    </row>
    <row r="236" spans="1:2">
      <c r="A236">
        <v>2.34</v>
      </c>
      <c r="B236">
        <f t="shared" si="3"/>
        <v>0.84439375988919341</v>
      </c>
    </row>
    <row r="237" spans="1:2">
      <c r="A237">
        <v>2.35</v>
      </c>
      <c r="B237">
        <f t="shared" si="3"/>
        <v>0.86860943956823622</v>
      </c>
    </row>
    <row r="238" spans="1:2">
      <c r="A238">
        <v>2.36</v>
      </c>
      <c r="B238">
        <f t="shared" si="3"/>
        <v>0.89277153932553066</v>
      </c>
    </row>
    <row r="239" spans="1:2">
      <c r="A239">
        <v>2.37</v>
      </c>
      <c r="B239">
        <f t="shared" si="3"/>
        <v>0.91687856872895557</v>
      </c>
    </row>
    <row r="240" spans="1:2">
      <c r="A240">
        <v>2.38</v>
      </c>
      <c r="B240">
        <f t="shared" si="3"/>
        <v>0.94092904074336947</v>
      </c>
    </row>
    <row r="241" spans="1:2">
      <c r="A241">
        <v>2.39</v>
      </c>
      <c r="B241">
        <f t="shared" si="3"/>
        <v>0.96492147182238686</v>
      </c>
    </row>
    <row r="242" spans="1:2">
      <c r="A242">
        <v>2.4</v>
      </c>
      <c r="B242">
        <f t="shared" si="3"/>
        <v>0.988854381999831</v>
      </c>
    </row>
    <row r="243" spans="1:2">
      <c r="A243">
        <v>2.41</v>
      </c>
      <c r="B243">
        <f t="shared" si="3"/>
        <v>1.012726294981076</v>
      </c>
    </row>
    <row r="244" spans="1:2">
      <c r="A244">
        <v>2.42</v>
      </c>
      <c r="B244">
        <f t="shared" si="3"/>
        <v>1.036535738234077</v>
      </c>
    </row>
    <row r="245" spans="1:2">
      <c r="A245">
        <v>2.4300000000000002</v>
      </c>
      <c r="B245">
        <f t="shared" si="3"/>
        <v>1.0602812430802246</v>
      </c>
    </row>
    <row r="246" spans="1:2">
      <c r="A246">
        <v>2.44</v>
      </c>
      <c r="B246">
        <f t="shared" si="3"/>
        <v>1.0839613447849312</v>
      </c>
    </row>
    <row r="247" spans="1:2">
      <c r="A247">
        <v>2.4500000000000002</v>
      </c>
      <c r="B247">
        <f t="shared" si="3"/>
        <v>1.1075745826479748</v>
      </c>
    </row>
    <row r="248" spans="1:2">
      <c r="A248">
        <v>2.46</v>
      </c>
      <c r="B248">
        <f t="shared" si="3"/>
        <v>1.1311195000936241</v>
      </c>
    </row>
    <row r="249" spans="1:2">
      <c r="A249">
        <v>2.4700000000000002</v>
      </c>
      <c r="B249">
        <f t="shared" si="3"/>
        <v>1.1545946447604534</v>
      </c>
    </row>
    <row r="250" spans="1:2">
      <c r="A250">
        <v>2.48</v>
      </c>
      <c r="B250">
        <f t="shared" si="3"/>
        <v>1.1779985685909702</v>
      </c>
    </row>
    <row r="251" spans="1:2">
      <c r="A251">
        <v>2.4900000000000002</v>
      </c>
      <c r="B251">
        <f t="shared" si="3"/>
        <v>1.2013298279209053</v>
      </c>
    </row>
    <row r="252" spans="1:2">
      <c r="A252">
        <v>2.5</v>
      </c>
      <c r="B252">
        <f t="shared" si="3"/>
        <v>1.2245869835682879</v>
      </c>
    </row>
    <row r="253" spans="1:2">
      <c r="A253">
        <v>2.5099999999999998</v>
      </c>
      <c r="B253">
        <f t="shared" si="3"/>
        <v>1.2477686009222015</v>
      </c>
    </row>
    <row r="254" spans="1:2">
      <c r="A254">
        <v>2.52</v>
      </c>
      <c r="B254">
        <f t="shared" si="3"/>
        <v>1.2708732500312958</v>
      </c>
    </row>
    <row r="255" spans="1:2">
      <c r="A255">
        <v>2.5299999999999998</v>
      </c>
      <c r="B255">
        <f t="shared" si="3"/>
        <v>1.2938995056919831</v>
      </c>
    </row>
    <row r="256" spans="1:2">
      <c r="A256">
        <v>2.54</v>
      </c>
      <c r="B256">
        <f t="shared" si="3"/>
        <v>1.3168459475363457</v>
      </c>
    </row>
    <row r="257" spans="1:2">
      <c r="A257">
        <v>2.5499999999999998</v>
      </c>
      <c r="B257">
        <f t="shared" si="3"/>
        <v>1.3397111601197711</v>
      </c>
    </row>
    <row r="258" spans="1:2">
      <c r="A258">
        <v>2.56</v>
      </c>
      <c r="B258">
        <f t="shared" si="3"/>
        <v>1.3624937330082323</v>
      </c>
    </row>
    <row r="259" spans="1:2">
      <c r="A259">
        <v>2.57</v>
      </c>
      <c r="B259">
        <f t="shared" ref="B259:B322" si="4">$E$2*SIN(2*PI()/$E$1*(A259+$E$3))</f>
        <v>1.3851922608653258</v>
      </c>
    </row>
    <row r="260" spans="1:2">
      <c r="A260">
        <v>2.58</v>
      </c>
      <c r="B260">
        <f t="shared" si="4"/>
        <v>1.4078053435389279</v>
      </c>
    </row>
    <row r="261" spans="1:2">
      <c r="A261">
        <v>2.59</v>
      </c>
      <c r="B261">
        <f t="shared" si="4"/>
        <v>1.4303315861475858</v>
      </c>
    </row>
    <row r="262" spans="1:2">
      <c r="A262">
        <v>2.6</v>
      </c>
      <c r="B262">
        <f t="shared" si="4"/>
        <v>1.4527695991665492</v>
      </c>
    </row>
    <row r="263" spans="1:2">
      <c r="A263">
        <v>2.61</v>
      </c>
      <c r="B263">
        <f t="shared" si="4"/>
        <v>1.4751179985134775</v>
      </c>
    </row>
    <row r="264" spans="1:2">
      <c r="A264">
        <v>2.62</v>
      </c>
      <c r="B264">
        <f t="shared" si="4"/>
        <v>1.4973754056338364</v>
      </c>
    </row>
    <row r="265" spans="1:2">
      <c r="A265">
        <v>2.63</v>
      </c>
      <c r="B265">
        <f t="shared" si="4"/>
        <v>1.5195404475859005</v>
      </c>
    </row>
    <row r="266" spans="1:2">
      <c r="A266">
        <v>2.64</v>
      </c>
      <c r="B266">
        <f t="shared" si="4"/>
        <v>1.5416117571254901</v>
      </c>
    </row>
    <row r="267" spans="1:2">
      <c r="A267">
        <v>2.65</v>
      </c>
      <c r="B267">
        <f t="shared" si="4"/>
        <v>1.5635879727902557</v>
      </c>
    </row>
    <row r="268" spans="1:2">
      <c r="A268">
        <v>2.66</v>
      </c>
      <c r="B268">
        <f t="shared" si="4"/>
        <v>1.5854677389837029</v>
      </c>
    </row>
    <row r="269" spans="1:2">
      <c r="A269">
        <v>2.67</v>
      </c>
      <c r="B269">
        <f t="shared" si="4"/>
        <v>1.6072497060587918</v>
      </c>
    </row>
    <row r="270" spans="1:2">
      <c r="A270">
        <v>2.68</v>
      </c>
      <c r="B270">
        <f t="shared" si="4"/>
        <v>1.6289325304011866</v>
      </c>
    </row>
    <row r="271" spans="1:2">
      <c r="A271">
        <v>2.69</v>
      </c>
      <c r="B271">
        <f t="shared" si="4"/>
        <v>1.6505148745121514</v>
      </c>
    </row>
    <row r="272" spans="1:2">
      <c r="A272">
        <v>2.7</v>
      </c>
      <c r="B272">
        <f t="shared" si="4"/>
        <v>1.6719954070910346</v>
      </c>
    </row>
    <row r="273" spans="1:2">
      <c r="A273">
        <v>2.71</v>
      </c>
      <c r="B273">
        <f t="shared" si="4"/>
        <v>1.6933728031174118</v>
      </c>
    </row>
    <row r="274" spans="1:2">
      <c r="A274">
        <v>2.72</v>
      </c>
      <c r="B274">
        <f t="shared" si="4"/>
        <v>1.7146457439327893</v>
      </c>
    </row>
    <row r="275" spans="1:2">
      <c r="A275">
        <v>2.73</v>
      </c>
      <c r="B275">
        <f t="shared" si="4"/>
        <v>1.7358129173219812</v>
      </c>
    </row>
    <row r="276" spans="1:2">
      <c r="A276">
        <v>2.74</v>
      </c>
      <c r="B276">
        <f t="shared" si="4"/>
        <v>1.7568730175940219</v>
      </c>
    </row>
    <row r="277" spans="1:2">
      <c r="A277">
        <v>2.75</v>
      </c>
      <c r="B277">
        <f t="shared" si="4"/>
        <v>1.7778247456627261</v>
      </c>
    </row>
    <row r="278" spans="1:2">
      <c r="A278">
        <v>2.76</v>
      </c>
      <c r="B278">
        <f t="shared" si="4"/>
        <v>1.7986668091268176</v>
      </c>
    </row>
    <row r="279" spans="1:2">
      <c r="A279">
        <v>2.77</v>
      </c>
      <c r="B279">
        <f t="shared" si="4"/>
        <v>1.8193979223496433</v>
      </c>
    </row>
    <row r="280" spans="1:2">
      <c r="A280">
        <v>2.78</v>
      </c>
      <c r="B280">
        <f t="shared" si="4"/>
        <v>1.8400168065384888</v>
      </c>
    </row>
    <row r="281" spans="1:2">
      <c r="A281">
        <v>2.79</v>
      </c>
      <c r="B281">
        <f t="shared" si="4"/>
        <v>1.8605221898234561</v>
      </c>
    </row>
    <row r="282" spans="1:2">
      <c r="A282">
        <v>2.8</v>
      </c>
      <c r="B282">
        <f t="shared" si="4"/>
        <v>1.8809128073359156</v>
      </c>
    </row>
    <row r="283" spans="1:2">
      <c r="A283">
        <v>2.81</v>
      </c>
      <c r="B283">
        <f t="shared" si="4"/>
        <v>1.9011874012865235</v>
      </c>
    </row>
    <row r="284" spans="1:2">
      <c r="A284">
        <v>2.82</v>
      </c>
      <c r="B284">
        <f t="shared" si="4"/>
        <v>1.9213447210428283</v>
      </c>
    </row>
    <row r="285" spans="1:2">
      <c r="A285">
        <v>2.83</v>
      </c>
      <c r="B285">
        <f t="shared" si="4"/>
        <v>1.9413835232063992</v>
      </c>
    </row>
    <row r="286" spans="1:2">
      <c r="A286">
        <v>2.84</v>
      </c>
      <c r="B286">
        <f t="shared" si="4"/>
        <v>1.9613025716895238</v>
      </c>
    </row>
    <row r="287" spans="1:2">
      <c r="A287">
        <v>2.85</v>
      </c>
      <c r="B287">
        <f t="shared" si="4"/>
        <v>1.9811006377914666</v>
      </c>
    </row>
    <row r="288" spans="1:2">
      <c r="A288">
        <v>2.86</v>
      </c>
      <c r="B288">
        <f t="shared" si="4"/>
        <v>2.0007765002742555</v>
      </c>
    </row>
    <row r="289" spans="1:2">
      <c r="A289">
        <v>2.87</v>
      </c>
      <c r="B289">
        <f t="shared" si="4"/>
        <v>2.0203289454380107</v>
      </c>
    </row>
    <row r="290" spans="1:2">
      <c r="A290">
        <v>2.88</v>
      </c>
      <c r="B290">
        <f t="shared" si="4"/>
        <v>2.0397567671958057</v>
      </c>
    </row>
    <row r="291" spans="1:2">
      <c r="A291">
        <v>2.89</v>
      </c>
      <c r="B291">
        <f t="shared" si="4"/>
        <v>2.0590587671480924</v>
      </c>
    </row>
    <row r="292" spans="1:2">
      <c r="A292">
        <v>2.9</v>
      </c>
      <c r="B292">
        <f t="shared" si="4"/>
        <v>2.0782337546565883</v>
      </c>
    </row>
    <row r="293" spans="1:2">
      <c r="A293">
        <v>2.91</v>
      </c>
      <c r="B293">
        <f t="shared" si="4"/>
        <v>2.09728054691774</v>
      </c>
    </row>
    <row r="294" spans="1:2">
      <c r="A294">
        <v>2.92</v>
      </c>
      <c r="B294">
        <f t="shared" si="4"/>
        <v>2.1161979690356865</v>
      </c>
    </row>
    <row r="295" spans="1:2">
      <c r="A295">
        <v>2.93</v>
      </c>
      <c r="B295">
        <f t="shared" si="4"/>
        <v>2.1349848540947178</v>
      </c>
    </row>
    <row r="296" spans="1:2">
      <c r="A296">
        <v>2.94</v>
      </c>
      <c r="B296">
        <f t="shared" si="4"/>
        <v>2.1536400432312726</v>
      </c>
    </row>
    <row r="297" spans="1:2">
      <c r="A297">
        <v>2.95</v>
      </c>
      <c r="B297">
        <f t="shared" si="4"/>
        <v>2.1721623857054122</v>
      </c>
    </row>
    <row r="298" spans="1:2">
      <c r="A298">
        <v>2.96</v>
      </c>
      <c r="B298">
        <f t="shared" si="4"/>
        <v>2.190550738971806</v>
      </c>
    </row>
    <row r="299" spans="1:2">
      <c r="A299">
        <v>2.97</v>
      </c>
      <c r="B299">
        <f t="shared" si="4"/>
        <v>2.2088039687501997</v>
      </c>
    </row>
    <row r="300" spans="1:2">
      <c r="A300">
        <v>2.98</v>
      </c>
      <c r="B300">
        <f t="shared" si="4"/>
        <v>2.2269209490954056</v>
      </c>
    </row>
    <row r="301" spans="1:2">
      <c r="A301">
        <v>2.99</v>
      </c>
      <c r="B301">
        <f t="shared" si="4"/>
        <v>2.2449005624667389</v>
      </c>
    </row>
    <row r="302" spans="1:2">
      <c r="A302">
        <v>3</v>
      </c>
      <c r="B302">
        <f t="shared" si="4"/>
        <v>2.2627416997969516</v>
      </c>
    </row>
    <row r="303" spans="1:2">
      <c r="A303">
        <v>3.01</v>
      </c>
      <c r="B303">
        <f t="shared" si="4"/>
        <v>2.2804432605606557</v>
      </c>
    </row>
    <row r="304" spans="1:2">
      <c r="A304">
        <v>3.02</v>
      </c>
      <c r="B304">
        <f t="shared" si="4"/>
        <v>2.2980041528422035</v>
      </c>
    </row>
    <row r="305" spans="1:2">
      <c r="A305">
        <v>3.03</v>
      </c>
      <c r="B305">
        <f t="shared" si="4"/>
        <v>2.3154232934030361</v>
      </c>
    </row>
    <row r="306" spans="1:2">
      <c r="A306">
        <v>3.04</v>
      </c>
      <c r="B306">
        <f t="shared" si="4"/>
        <v>2.332699607748514</v>
      </c>
    </row>
    <row r="307" spans="1:2">
      <c r="A307">
        <v>3.05</v>
      </c>
      <c r="B307">
        <f t="shared" si="4"/>
        <v>2.3498320301941935</v>
      </c>
    </row>
    <row r="308" spans="1:2">
      <c r="A308">
        <v>3.06</v>
      </c>
      <c r="B308">
        <f t="shared" si="4"/>
        <v>2.3668195039315516</v>
      </c>
    </row>
    <row r="309" spans="1:2">
      <c r="A309">
        <v>3.07</v>
      </c>
      <c r="B309">
        <f t="shared" si="4"/>
        <v>2.3836609810931906</v>
      </c>
    </row>
    <row r="310" spans="1:2">
      <c r="A310">
        <v>3.08</v>
      </c>
      <c r="B310">
        <f t="shared" si="4"/>
        <v>2.4003554228174693</v>
      </c>
    </row>
    <row r="311" spans="1:2">
      <c r="A311">
        <v>3.09</v>
      </c>
      <c r="B311">
        <f t="shared" si="4"/>
        <v>2.416901799312587</v>
      </c>
    </row>
    <row r="312" spans="1:2">
      <c r="A312">
        <v>3.1</v>
      </c>
      <c r="B312">
        <f t="shared" si="4"/>
        <v>2.4332990899200979</v>
      </c>
    </row>
    <row r="313" spans="1:2">
      <c r="A313">
        <v>3.11</v>
      </c>
      <c r="B313">
        <f t="shared" si="4"/>
        <v>2.4495462831778814</v>
      </c>
    </row>
    <row r="314" spans="1:2">
      <c r="A314">
        <v>3.12</v>
      </c>
      <c r="B314">
        <f t="shared" si="4"/>
        <v>2.465642376882526</v>
      </c>
    </row>
    <row r="315" spans="1:2">
      <c r="A315">
        <v>3.13</v>
      </c>
      <c r="B315">
        <f t="shared" si="4"/>
        <v>2.4815863781511478</v>
      </c>
    </row>
    <row r="316" spans="1:2">
      <c r="A316">
        <v>3.14</v>
      </c>
      <c r="B316">
        <f t="shared" si="4"/>
        <v>2.4973773034826552</v>
      </c>
    </row>
    <row r="317" spans="1:2">
      <c r="A317">
        <v>3.15</v>
      </c>
      <c r="B317">
        <f t="shared" si="4"/>
        <v>2.5130141788183846</v>
      </c>
    </row>
    <row r="318" spans="1:2">
      <c r="A318">
        <v>3.16</v>
      </c>
      <c r="B318">
        <f t="shared" si="4"/>
        <v>2.5284960396022091</v>
      </c>
    </row>
    <row r="319" spans="1:2">
      <c r="A319">
        <v>3.17</v>
      </c>
      <c r="B319">
        <f t="shared" si="4"/>
        <v>2.5438219308400312</v>
      </c>
    </row>
    <row r="320" spans="1:2">
      <c r="A320">
        <v>3.18</v>
      </c>
      <c r="B320">
        <f t="shared" si="4"/>
        <v>2.5589909071586896</v>
      </c>
    </row>
    <row r="321" spans="1:2">
      <c r="A321">
        <v>3.19</v>
      </c>
      <c r="B321">
        <f t="shared" si="4"/>
        <v>2.5740020328642692</v>
      </c>
    </row>
    <row r="322" spans="1:2">
      <c r="A322">
        <v>3.2</v>
      </c>
      <c r="B322">
        <f t="shared" si="4"/>
        <v>2.58885438199983</v>
      </c>
    </row>
    <row r="323" spans="1:2">
      <c r="A323">
        <v>3.21</v>
      </c>
      <c r="B323">
        <f t="shared" ref="B323:B386" si="5">$E$2*SIN(2*PI()/$E$1*(A323+$E$3))</f>
        <v>2.6035470384025192</v>
      </c>
    </row>
    <row r="324" spans="1:2">
      <c r="A324">
        <v>3.22</v>
      </c>
      <c r="B324">
        <f t="shared" si="5"/>
        <v>2.6180790957600761</v>
      </c>
    </row>
    <row r="325" spans="1:2">
      <c r="A325">
        <v>3.23</v>
      </c>
      <c r="B325">
        <f t="shared" si="5"/>
        <v>2.6324496576667515</v>
      </c>
    </row>
    <row r="326" spans="1:2">
      <c r="A326">
        <v>3.24</v>
      </c>
      <c r="B326">
        <f t="shared" si="5"/>
        <v>2.6466578376785974</v>
      </c>
    </row>
    <row r="327" spans="1:2">
      <c r="A327">
        <v>3.25</v>
      </c>
      <c r="B327">
        <f t="shared" si="5"/>
        <v>2.6607027593681449</v>
      </c>
    </row>
    <row r="328" spans="1:2">
      <c r="A328">
        <v>3.26</v>
      </c>
      <c r="B328">
        <f t="shared" si="5"/>
        <v>2.6745835563784639</v>
      </c>
    </row>
    <row r="329" spans="1:2">
      <c r="A329">
        <v>3.27</v>
      </c>
      <c r="B329">
        <f t="shared" si="5"/>
        <v>2.6882993724766124</v>
      </c>
    </row>
    <row r="330" spans="1:2">
      <c r="A330">
        <v>3.28</v>
      </c>
      <c r="B330">
        <f t="shared" si="5"/>
        <v>2.7018493616064472</v>
      </c>
    </row>
    <row r="331" spans="1:2">
      <c r="A331">
        <v>3.29</v>
      </c>
      <c r="B331">
        <f t="shared" si="5"/>
        <v>2.71523268794081</v>
      </c>
    </row>
    <row r="332" spans="1:2">
      <c r="A332">
        <v>3.3</v>
      </c>
      <c r="B332">
        <f t="shared" si="5"/>
        <v>2.7284485259330955</v>
      </c>
    </row>
    <row r="333" spans="1:2">
      <c r="A333">
        <v>3.31</v>
      </c>
      <c r="B333">
        <f t="shared" si="5"/>
        <v>2.7414960603681582</v>
      </c>
    </row>
    <row r="334" spans="1:2">
      <c r="A334">
        <v>3.32</v>
      </c>
      <c r="B334">
        <f t="shared" si="5"/>
        <v>2.7543744864126198</v>
      </c>
    </row>
    <row r="335" spans="1:2">
      <c r="A335">
        <v>3.33</v>
      </c>
      <c r="B335">
        <f t="shared" si="5"/>
        <v>2.7670830096644958</v>
      </c>
    </row>
    <row r="336" spans="1:2">
      <c r="A336">
        <v>3.34</v>
      </c>
      <c r="B336">
        <f t="shared" si="5"/>
        <v>2.7796208462022118</v>
      </c>
    </row>
    <row r="337" spans="1:2">
      <c r="A337">
        <v>3.35</v>
      </c>
      <c r="B337">
        <f t="shared" si="5"/>
        <v>2.7919872226329501</v>
      </c>
    </row>
    <row r="338" spans="1:2">
      <c r="A338">
        <v>3.36</v>
      </c>
      <c r="B338">
        <f t="shared" si="5"/>
        <v>2.8041813761403622</v>
      </c>
    </row>
    <row r="339" spans="1:2">
      <c r="A339">
        <v>3.37</v>
      </c>
      <c r="B339">
        <f t="shared" si="5"/>
        <v>2.8162025545316229</v>
      </c>
    </row>
    <row r="340" spans="1:2">
      <c r="A340">
        <v>3.38</v>
      </c>
      <c r="B340">
        <f t="shared" si="5"/>
        <v>2.8280500162838176</v>
      </c>
    </row>
    <row r="341" spans="1:2">
      <c r="A341">
        <v>3.39</v>
      </c>
      <c r="B341">
        <f t="shared" si="5"/>
        <v>2.839723030589707</v>
      </c>
    </row>
    <row r="342" spans="1:2">
      <c r="A342">
        <v>3.4</v>
      </c>
      <c r="B342">
        <f t="shared" si="5"/>
        <v>2.8512208774027767</v>
      </c>
    </row>
    <row r="343" spans="1:2">
      <c r="A343">
        <v>3.41</v>
      </c>
      <c r="B343">
        <f t="shared" si="5"/>
        <v>2.8625428474816808</v>
      </c>
    </row>
    <row r="344" spans="1:2">
      <c r="A344">
        <v>3.42</v>
      </c>
      <c r="B344">
        <f t="shared" si="5"/>
        <v>2.8736882424339694</v>
      </c>
    </row>
    <row r="345" spans="1:2">
      <c r="A345">
        <v>3.43</v>
      </c>
      <c r="B345">
        <f t="shared" si="5"/>
        <v>2.8846563747591851</v>
      </c>
    </row>
    <row r="346" spans="1:2">
      <c r="A346">
        <v>3.44</v>
      </c>
      <c r="B346">
        <f t="shared" si="5"/>
        <v>2.8954465678912622</v>
      </c>
    </row>
    <row r="347" spans="1:2">
      <c r="A347">
        <v>3.45</v>
      </c>
      <c r="B347">
        <f t="shared" si="5"/>
        <v>2.9060581562402592</v>
      </c>
    </row>
    <row r="348" spans="1:2">
      <c r="A348">
        <v>3.46</v>
      </c>
      <c r="B348">
        <f t="shared" si="5"/>
        <v>2.9164904852334255</v>
      </c>
    </row>
    <row r="349" spans="1:2">
      <c r="A349">
        <v>3.47</v>
      </c>
      <c r="B349">
        <f t="shared" si="5"/>
        <v>2.9267429113555634</v>
      </c>
    </row>
    <row r="350" spans="1:2">
      <c r="A350">
        <v>3.48</v>
      </c>
      <c r="B350">
        <f t="shared" si="5"/>
        <v>2.9368148021887404</v>
      </c>
    </row>
    <row r="351" spans="1:2">
      <c r="A351">
        <v>3.49</v>
      </c>
      <c r="B351">
        <f t="shared" si="5"/>
        <v>2.946705536451284</v>
      </c>
    </row>
    <row r="352" spans="1:2">
      <c r="A352">
        <v>3.5</v>
      </c>
      <c r="B352">
        <f t="shared" si="5"/>
        <v>2.9564145040361169</v>
      </c>
    </row>
    <row r="353" spans="1:2">
      <c r="A353">
        <v>3.51</v>
      </c>
      <c r="B353">
        <f t="shared" si="5"/>
        <v>2.9659411060483865</v>
      </c>
    </row>
    <row r="354" spans="1:2">
      <c r="A354">
        <v>3.52</v>
      </c>
      <c r="B354">
        <f t="shared" si="5"/>
        <v>2.975284754842404</v>
      </c>
    </row>
    <row r="355" spans="1:2">
      <c r="A355">
        <v>3.53</v>
      </c>
      <c r="B355">
        <f t="shared" si="5"/>
        <v>2.984444874057901</v>
      </c>
    </row>
    <row r="356" spans="1:2">
      <c r="A356">
        <v>3.54</v>
      </c>
      <c r="B356">
        <f t="shared" si="5"/>
        <v>2.9934208986555748</v>
      </c>
    </row>
    <row r="357" spans="1:2">
      <c r="A357">
        <v>3.55</v>
      </c>
      <c r="B357">
        <f t="shared" si="5"/>
        <v>3.0022122749519498</v>
      </c>
    </row>
    <row r="358" spans="1:2">
      <c r="A358">
        <v>3.56</v>
      </c>
      <c r="B358">
        <f t="shared" si="5"/>
        <v>3.0108184606535215</v>
      </c>
    </row>
    <row r="359" spans="1:2">
      <c r="A359">
        <v>3.57</v>
      </c>
      <c r="B359">
        <f t="shared" si="5"/>
        <v>3.0192389248902201</v>
      </c>
    </row>
    <row r="360" spans="1:2">
      <c r="A360">
        <v>3.58</v>
      </c>
      <c r="B360">
        <f t="shared" si="5"/>
        <v>3.027473148248145</v>
      </c>
    </row>
    <row r="361" spans="1:2">
      <c r="A361">
        <v>3.59</v>
      </c>
      <c r="B361">
        <f t="shared" si="5"/>
        <v>3.0355206228016143</v>
      </c>
    </row>
    <row r="362" spans="1:2">
      <c r="A362">
        <v>3.6</v>
      </c>
      <c r="B362">
        <f t="shared" si="5"/>
        <v>3.0433808521444914</v>
      </c>
    </row>
    <row r="363" spans="1:2">
      <c r="A363">
        <v>3.61</v>
      </c>
      <c r="B363">
        <f t="shared" si="5"/>
        <v>3.0510533514208031</v>
      </c>
    </row>
    <row r="364" spans="1:2">
      <c r="A364">
        <v>3.62</v>
      </c>
      <c r="B364">
        <f t="shared" si="5"/>
        <v>3.0585376473546568</v>
      </c>
    </row>
    <row r="365" spans="1:2">
      <c r="A365">
        <v>3.63</v>
      </c>
      <c r="B365">
        <f t="shared" si="5"/>
        <v>3.0658332782794204</v>
      </c>
    </row>
    <row r="366" spans="1:2">
      <c r="A366">
        <v>3.64</v>
      </c>
      <c r="B366">
        <f t="shared" si="5"/>
        <v>3.0729397941662184</v>
      </c>
    </row>
    <row r="367" spans="1:2">
      <c r="A367">
        <v>3.65</v>
      </c>
      <c r="B367">
        <f t="shared" si="5"/>
        <v>3.0798567566516715</v>
      </c>
    </row>
    <row r="368" spans="1:2">
      <c r="A368">
        <v>3.66</v>
      </c>
      <c r="B368">
        <f t="shared" si="5"/>
        <v>3.0865837390649538</v>
      </c>
    </row>
    <row r="369" spans="1:2">
      <c r="A369">
        <v>3.67</v>
      </c>
      <c r="B369">
        <f t="shared" si="5"/>
        <v>3.0931203264541036</v>
      </c>
    </row>
    <row r="370" spans="1:2">
      <c r="A370">
        <v>3.68</v>
      </c>
      <c r="B370">
        <f t="shared" si="5"/>
        <v>3.0994661156116194</v>
      </c>
    </row>
    <row r="371" spans="1:2">
      <c r="A371">
        <v>3.69</v>
      </c>
      <c r="B371">
        <f t="shared" si="5"/>
        <v>3.1056207150993358</v>
      </c>
    </row>
    <row r="372" spans="1:2">
      <c r="A372">
        <v>3.7</v>
      </c>
      <c r="B372">
        <f t="shared" si="5"/>
        <v>3.111583745272565</v>
      </c>
    </row>
    <row r="373" spans="1:2">
      <c r="A373">
        <v>3.71</v>
      </c>
      <c r="B373">
        <f t="shared" si="5"/>
        <v>3.1173548383035183</v>
      </c>
    </row>
    <row r="374" spans="1:2">
      <c r="A374">
        <v>3.72</v>
      </c>
      <c r="B374">
        <f t="shared" si="5"/>
        <v>3.1229336382039921</v>
      </c>
    </row>
    <row r="375" spans="1:2">
      <c r="A375">
        <v>3.73</v>
      </c>
      <c r="B375">
        <f t="shared" si="5"/>
        <v>3.128319800847331</v>
      </c>
    </row>
    <row r="376" spans="1:2">
      <c r="A376">
        <v>3.74</v>
      </c>
      <c r="B376">
        <f t="shared" si="5"/>
        <v>3.1335129939896507</v>
      </c>
    </row>
    <row r="377" spans="1:2">
      <c r="A377">
        <v>3.75</v>
      </c>
      <c r="B377">
        <f t="shared" si="5"/>
        <v>3.1385128972903371</v>
      </c>
    </row>
    <row r="378" spans="1:2">
      <c r="A378">
        <v>3.76</v>
      </c>
      <c r="B378">
        <f t="shared" si="5"/>
        <v>3.1433192023318037</v>
      </c>
    </row>
    <row r="379" spans="1:2">
      <c r="A379">
        <v>3.77</v>
      </c>
      <c r="B379">
        <f t="shared" si="5"/>
        <v>3.1479316126385148</v>
      </c>
    </row>
    <row r="380" spans="1:2">
      <c r="A380">
        <v>3.78</v>
      </c>
      <c r="B380">
        <f t="shared" si="5"/>
        <v>3.1523498436952764</v>
      </c>
    </row>
    <row r="381" spans="1:2">
      <c r="A381">
        <v>3.79</v>
      </c>
      <c r="B381">
        <f t="shared" si="5"/>
        <v>3.1565736229647854</v>
      </c>
    </row>
    <row r="382" spans="1:2">
      <c r="A382">
        <v>3.8</v>
      </c>
      <c r="B382">
        <f t="shared" si="5"/>
        <v>3.160602689904441</v>
      </c>
    </row>
    <row r="383" spans="1:2">
      <c r="A383">
        <v>3.81</v>
      </c>
      <c r="B383">
        <f t="shared" si="5"/>
        <v>3.1644367959824149</v>
      </c>
    </row>
    <row r="384" spans="1:2">
      <c r="A384">
        <v>3.82</v>
      </c>
      <c r="B384">
        <f t="shared" si="5"/>
        <v>3.1680757046929844</v>
      </c>
    </row>
    <row r="385" spans="1:2">
      <c r="A385">
        <v>3.83</v>
      </c>
      <c r="B385">
        <f t="shared" si="5"/>
        <v>3.1715191915711198</v>
      </c>
    </row>
    <row r="386" spans="1:2">
      <c r="A386">
        <v>3.84</v>
      </c>
      <c r="B386">
        <f t="shared" si="5"/>
        <v>3.1747670442063289</v>
      </c>
    </row>
    <row r="387" spans="1:2">
      <c r="A387">
        <v>3.85</v>
      </c>
      <c r="B387">
        <f t="shared" ref="B387:B450" si="6">$E$2*SIN(2*PI()/$E$1*(A387+$E$3))</f>
        <v>3.177819062255764</v>
      </c>
    </row>
    <row r="388" spans="1:2">
      <c r="A388">
        <v>3.86</v>
      </c>
      <c r="B388">
        <f t="shared" si="6"/>
        <v>3.180675057456575</v>
      </c>
    </row>
    <row r="389" spans="1:2">
      <c r="A389">
        <v>3.87</v>
      </c>
      <c r="B389">
        <f t="shared" si="6"/>
        <v>3.1833348536375254</v>
      </c>
    </row>
    <row r="390" spans="1:2">
      <c r="A390">
        <v>3.88</v>
      </c>
      <c r="B390">
        <f t="shared" si="6"/>
        <v>3.185798286729856</v>
      </c>
    </row>
    <row r="391" spans="1:2">
      <c r="A391">
        <v>3.89</v>
      </c>
      <c r="B391">
        <f t="shared" si="6"/>
        <v>3.1880652047774123</v>
      </c>
    </row>
    <row r="392" spans="1:2">
      <c r="A392">
        <v>3.9</v>
      </c>
      <c r="B392">
        <f t="shared" si="6"/>
        <v>3.1901354679460097</v>
      </c>
    </row>
    <row r="393" spans="1:2">
      <c r="A393">
        <v>3.91</v>
      </c>
      <c r="B393">
        <f t="shared" si="6"/>
        <v>3.1920089485320644</v>
      </c>
    </row>
    <row r="394" spans="1:2">
      <c r="A394">
        <v>3.92</v>
      </c>
      <c r="B394">
        <f t="shared" si="6"/>
        <v>3.1936855309704693</v>
      </c>
    </row>
    <row r="395" spans="1:2">
      <c r="A395">
        <v>3.93</v>
      </c>
      <c r="B395">
        <f t="shared" si="6"/>
        <v>3.1951651118417215</v>
      </c>
    </row>
    <row r="396" spans="1:2">
      <c r="A396">
        <v>3.94</v>
      </c>
      <c r="B396">
        <f t="shared" si="6"/>
        <v>3.196447599878304</v>
      </c>
    </row>
    <row r="397" spans="1:2">
      <c r="A397">
        <v>3.95</v>
      </c>
      <c r="B397">
        <f t="shared" si="6"/>
        <v>3.1975329159703136</v>
      </c>
    </row>
    <row r="398" spans="1:2">
      <c r="A398">
        <v>3.96</v>
      </c>
      <c r="B398">
        <f t="shared" si="6"/>
        <v>3.1984209931703411</v>
      </c>
    </row>
    <row r="399" spans="1:2">
      <c r="A399">
        <v>3.97</v>
      </c>
      <c r="B399">
        <f t="shared" si="6"/>
        <v>3.199111776697602</v>
      </c>
    </row>
    <row r="400" spans="1:2">
      <c r="A400">
        <v>3.98</v>
      </c>
      <c r="B400">
        <f t="shared" si="6"/>
        <v>3.199605223941314</v>
      </c>
    </row>
    <row r="401" spans="1:2">
      <c r="A401">
        <v>3.99</v>
      </c>
      <c r="B401">
        <f t="shared" si="6"/>
        <v>3.1999013044633271</v>
      </c>
    </row>
    <row r="402" spans="1:2">
      <c r="A402">
        <v>4</v>
      </c>
      <c r="B402">
        <f t="shared" si="6"/>
        <v>3.2</v>
      </c>
    </row>
    <row r="403" spans="1:2">
      <c r="A403">
        <v>4.01</v>
      </c>
      <c r="B403">
        <f t="shared" si="6"/>
        <v>3.1999013044633271</v>
      </c>
    </row>
    <row r="404" spans="1:2">
      <c r="A404">
        <v>4.0199999999999996</v>
      </c>
      <c r="B404">
        <f t="shared" si="6"/>
        <v>3.199605223941314</v>
      </c>
    </row>
    <row r="405" spans="1:2">
      <c r="A405">
        <v>4.03</v>
      </c>
      <c r="B405">
        <f t="shared" si="6"/>
        <v>3.199111776697602</v>
      </c>
    </row>
    <row r="406" spans="1:2">
      <c r="A406">
        <v>4.04</v>
      </c>
      <c r="B406">
        <f t="shared" si="6"/>
        <v>3.1984209931703411</v>
      </c>
    </row>
    <row r="407" spans="1:2">
      <c r="A407">
        <v>4.05</v>
      </c>
      <c r="B407">
        <f t="shared" si="6"/>
        <v>3.1975329159703136</v>
      </c>
    </row>
    <row r="408" spans="1:2">
      <c r="A408">
        <v>4.0599999999999996</v>
      </c>
      <c r="B408">
        <f t="shared" si="6"/>
        <v>3.1964475998783044</v>
      </c>
    </row>
    <row r="409" spans="1:2">
      <c r="A409">
        <v>4.07</v>
      </c>
      <c r="B409">
        <f t="shared" si="6"/>
        <v>3.1951651118417215</v>
      </c>
    </row>
    <row r="410" spans="1:2">
      <c r="A410">
        <v>4.08</v>
      </c>
      <c r="B410">
        <f t="shared" si="6"/>
        <v>3.1936855309704693</v>
      </c>
    </row>
    <row r="411" spans="1:2">
      <c r="A411">
        <v>4.09</v>
      </c>
      <c r="B411">
        <f t="shared" si="6"/>
        <v>3.1920089485320648</v>
      </c>
    </row>
    <row r="412" spans="1:2">
      <c r="A412">
        <v>4.0999999999999996</v>
      </c>
      <c r="B412">
        <f t="shared" si="6"/>
        <v>3.1901354679460101</v>
      </c>
    </row>
    <row r="413" spans="1:2">
      <c r="A413">
        <v>4.1100000000000003</v>
      </c>
      <c r="B413">
        <f t="shared" si="6"/>
        <v>3.1880652047774123</v>
      </c>
    </row>
    <row r="414" spans="1:2">
      <c r="A414">
        <v>4.12</v>
      </c>
      <c r="B414">
        <f t="shared" si="6"/>
        <v>3.185798286729856</v>
      </c>
    </row>
    <row r="415" spans="1:2">
      <c r="A415">
        <v>4.13</v>
      </c>
      <c r="B415">
        <f t="shared" si="6"/>
        <v>3.1833348536375254</v>
      </c>
    </row>
    <row r="416" spans="1:2">
      <c r="A416">
        <v>4.1399999999999997</v>
      </c>
      <c r="B416">
        <f t="shared" si="6"/>
        <v>3.1806750574565754</v>
      </c>
    </row>
    <row r="417" spans="1:2">
      <c r="A417">
        <v>4.1500000000000004</v>
      </c>
      <c r="B417">
        <f t="shared" si="6"/>
        <v>3.1778190622557645</v>
      </c>
    </row>
    <row r="418" spans="1:2">
      <c r="A418">
        <v>4.16</v>
      </c>
      <c r="B418">
        <f t="shared" si="6"/>
        <v>3.1747670442063294</v>
      </c>
    </row>
    <row r="419" spans="1:2">
      <c r="A419">
        <v>4.17</v>
      </c>
      <c r="B419">
        <f t="shared" si="6"/>
        <v>3.1715191915711198</v>
      </c>
    </row>
    <row r="420" spans="1:2">
      <c r="A420">
        <v>4.18</v>
      </c>
      <c r="B420">
        <f t="shared" si="6"/>
        <v>3.1680757046929848</v>
      </c>
    </row>
    <row r="421" spans="1:2">
      <c r="A421">
        <v>4.1900000000000004</v>
      </c>
      <c r="B421">
        <f t="shared" si="6"/>
        <v>3.1644367959824145</v>
      </c>
    </row>
    <row r="422" spans="1:2">
      <c r="A422">
        <v>4.2</v>
      </c>
      <c r="B422">
        <f t="shared" si="6"/>
        <v>3.1606026899044415</v>
      </c>
    </row>
    <row r="423" spans="1:2">
      <c r="A423">
        <v>4.21</v>
      </c>
      <c r="B423">
        <f t="shared" si="6"/>
        <v>3.1565736229647854</v>
      </c>
    </row>
    <row r="424" spans="1:2">
      <c r="A424">
        <v>4.22</v>
      </c>
      <c r="B424">
        <f t="shared" si="6"/>
        <v>3.1523498436952768</v>
      </c>
    </row>
    <row r="425" spans="1:2">
      <c r="A425">
        <v>4.2300000000000004</v>
      </c>
      <c r="B425">
        <f t="shared" si="6"/>
        <v>3.1479316126385153</v>
      </c>
    </row>
    <row r="426" spans="1:2">
      <c r="A426">
        <v>4.24</v>
      </c>
      <c r="B426">
        <f t="shared" si="6"/>
        <v>3.1433192023318037</v>
      </c>
    </row>
    <row r="427" spans="1:2">
      <c r="A427">
        <v>4.25</v>
      </c>
      <c r="B427">
        <f t="shared" si="6"/>
        <v>3.1385128972903384</v>
      </c>
    </row>
    <row r="428" spans="1:2">
      <c r="A428">
        <v>4.26</v>
      </c>
      <c r="B428">
        <f t="shared" si="6"/>
        <v>3.1335129939896511</v>
      </c>
    </row>
    <row r="429" spans="1:2">
      <c r="A429">
        <v>4.2699999999999996</v>
      </c>
      <c r="B429">
        <f t="shared" si="6"/>
        <v>3.1283198008473305</v>
      </c>
    </row>
    <row r="430" spans="1:2">
      <c r="A430">
        <v>4.28</v>
      </c>
      <c r="B430">
        <f t="shared" si="6"/>
        <v>3.1229336382039916</v>
      </c>
    </row>
    <row r="431" spans="1:2">
      <c r="A431">
        <v>4.29</v>
      </c>
      <c r="B431">
        <f t="shared" si="6"/>
        <v>3.1173548383035188</v>
      </c>
    </row>
    <row r="432" spans="1:2">
      <c r="A432">
        <v>4.3</v>
      </c>
      <c r="B432">
        <f t="shared" si="6"/>
        <v>3.1115837452725645</v>
      </c>
    </row>
    <row r="433" spans="1:2">
      <c r="A433">
        <v>4.3099999999999996</v>
      </c>
      <c r="B433">
        <f t="shared" si="6"/>
        <v>3.105620715099338</v>
      </c>
    </row>
    <row r="434" spans="1:2">
      <c r="A434">
        <v>4.32</v>
      </c>
      <c r="B434">
        <f t="shared" si="6"/>
        <v>3.0994661156116194</v>
      </c>
    </row>
    <row r="435" spans="1:2">
      <c r="A435">
        <v>4.33</v>
      </c>
      <c r="B435">
        <f t="shared" si="6"/>
        <v>3.0931203264541032</v>
      </c>
    </row>
    <row r="436" spans="1:2">
      <c r="A436">
        <v>4.34</v>
      </c>
      <c r="B436">
        <f t="shared" si="6"/>
        <v>3.0865837390649546</v>
      </c>
    </row>
    <row r="437" spans="1:2">
      <c r="A437">
        <v>4.3499999999999996</v>
      </c>
      <c r="B437">
        <f t="shared" si="6"/>
        <v>3.0798567566516719</v>
      </c>
    </row>
    <row r="438" spans="1:2">
      <c r="A438">
        <v>4.3600000000000003</v>
      </c>
      <c r="B438">
        <f t="shared" si="6"/>
        <v>3.072939794166218</v>
      </c>
    </row>
    <row r="439" spans="1:2">
      <c r="A439">
        <v>4.37</v>
      </c>
      <c r="B439">
        <f t="shared" si="6"/>
        <v>3.0658332782794213</v>
      </c>
    </row>
    <row r="440" spans="1:2">
      <c r="A440">
        <v>4.38</v>
      </c>
      <c r="B440">
        <f t="shared" si="6"/>
        <v>3.0585376473546577</v>
      </c>
    </row>
    <row r="441" spans="1:2">
      <c r="A441">
        <v>4.3899999999999997</v>
      </c>
      <c r="B441">
        <f t="shared" si="6"/>
        <v>3.0510533514208049</v>
      </c>
    </row>
    <row r="442" spans="1:2">
      <c r="A442">
        <v>4.4000000000000004</v>
      </c>
      <c r="B442">
        <f t="shared" si="6"/>
        <v>3.0433808521444918</v>
      </c>
    </row>
    <row r="443" spans="1:2">
      <c r="A443">
        <v>4.41</v>
      </c>
      <c r="B443">
        <f t="shared" si="6"/>
        <v>3.0355206228016147</v>
      </c>
    </row>
    <row r="444" spans="1:2">
      <c r="A444">
        <v>4.42</v>
      </c>
      <c r="B444">
        <f t="shared" si="6"/>
        <v>3.027473148248145</v>
      </c>
    </row>
    <row r="445" spans="1:2">
      <c r="A445">
        <v>4.43</v>
      </c>
      <c r="B445">
        <f t="shared" si="6"/>
        <v>3.0192389248902205</v>
      </c>
    </row>
    <row r="446" spans="1:2">
      <c r="A446">
        <v>4.4400000000000004</v>
      </c>
      <c r="B446">
        <f t="shared" si="6"/>
        <v>3.0108184606535202</v>
      </c>
    </row>
    <row r="447" spans="1:2">
      <c r="A447">
        <v>4.45</v>
      </c>
      <c r="B447">
        <f t="shared" si="6"/>
        <v>3.0022122749519493</v>
      </c>
    </row>
    <row r="448" spans="1:2">
      <c r="A448">
        <v>4.46</v>
      </c>
      <c r="B448">
        <f t="shared" si="6"/>
        <v>2.9934208986555753</v>
      </c>
    </row>
    <row r="449" spans="1:2">
      <c r="A449">
        <v>4.47</v>
      </c>
      <c r="B449">
        <f t="shared" si="6"/>
        <v>2.9844448740579028</v>
      </c>
    </row>
    <row r="450" spans="1:2">
      <c r="A450">
        <v>4.4800000000000004</v>
      </c>
      <c r="B450">
        <f t="shared" si="6"/>
        <v>2.9752847548424057</v>
      </c>
    </row>
    <row r="451" spans="1:2">
      <c r="A451">
        <v>4.49</v>
      </c>
      <c r="B451">
        <f t="shared" ref="B451:B514" si="7">$E$2*SIN(2*PI()/$E$1*(A451+$E$3))</f>
        <v>2.9659411060483869</v>
      </c>
    </row>
    <row r="452" spans="1:2">
      <c r="A452">
        <v>4.5</v>
      </c>
      <c r="B452">
        <f t="shared" si="7"/>
        <v>2.9564145040361178</v>
      </c>
    </row>
    <row r="453" spans="1:2">
      <c r="A453">
        <v>4.51</v>
      </c>
      <c r="B453">
        <f t="shared" si="7"/>
        <v>2.9467055364512857</v>
      </c>
    </row>
    <row r="454" spans="1:2">
      <c r="A454">
        <v>4.5199999999999996</v>
      </c>
      <c r="B454">
        <f t="shared" si="7"/>
        <v>2.9368148021887408</v>
      </c>
    </row>
    <row r="455" spans="1:2">
      <c r="A455">
        <v>4.53</v>
      </c>
      <c r="B455">
        <f t="shared" si="7"/>
        <v>2.9267429113555621</v>
      </c>
    </row>
    <row r="456" spans="1:2">
      <c r="A456">
        <v>4.54</v>
      </c>
      <c r="B456">
        <f t="shared" si="7"/>
        <v>2.9164904852334272</v>
      </c>
    </row>
    <row r="457" spans="1:2">
      <c r="A457">
        <v>4.55</v>
      </c>
      <c r="B457">
        <f t="shared" si="7"/>
        <v>2.9060581562402596</v>
      </c>
    </row>
    <row r="458" spans="1:2">
      <c r="A458">
        <v>4.5599999999999996</v>
      </c>
      <c r="B458">
        <f t="shared" si="7"/>
        <v>2.8954465678912644</v>
      </c>
    </row>
    <row r="459" spans="1:2">
      <c r="A459">
        <v>4.57</v>
      </c>
      <c r="B459">
        <f t="shared" si="7"/>
        <v>2.8846563747591869</v>
      </c>
    </row>
    <row r="460" spans="1:2">
      <c r="A460">
        <v>4.58</v>
      </c>
      <c r="B460">
        <f t="shared" si="7"/>
        <v>2.8736882424339707</v>
      </c>
    </row>
    <row r="461" spans="1:2">
      <c r="A461">
        <v>4.59</v>
      </c>
      <c r="B461">
        <f t="shared" si="7"/>
        <v>2.8625428474816803</v>
      </c>
    </row>
    <row r="462" spans="1:2">
      <c r="A462">
        <v>4.5999999999999996</v>
      </c>
      <c r="B462">
        <f t="shared" si="7"/>
        <v>2.8512208774027794</v>
      </c>
    </row>
    <row r="463" spans="1:2">
      <c r="A463">
        <v>4.6100000000000003</v>
      </c>
      <c r="B463">
        <f t="shared" si="7"/>
        <v>2.8397230305897079</v>
      </c>
    </row>
    <row r="464" spans="1:2">
      <c r="A464">
        <v>4.62</v>
      </c>
      <c r="B464">
        <f t="shared" si="7"/>
        <v>2.8280500162838198</v>
      </c>
    </row>
    <row r="465" spans="1:2">
      <c r="A465">
        <v>4.63</v>
      </c>
      <c r="B465">
        <f t="shared" si="7"/>
        <v>2.8162025545316252</v>
      </c>
    </row>
    <row r="466" spans="1:2">
      <c r="A466">
        <v>4.6399999999999997</v>
      </c>
      <c r="B466">
        <f t="shared" si="7"/>
        <v>2.8041813761403631</v>
      </c>
    </row>
    <row r="467" spans="1:2">
      <c r="A467">
        <v>4.6500000000000004</v>
      </c>
      <c r="B467">
        <f t="shared" si="7"/>
        <v>2.7919872226329496</v>
      </c>
    </row>
    <row r="468" spans="1:2">
      <c r="A468">
        <v>4.66</v>
      </c>
      <c r="B468">
        <f t="shared" si="7"/>
        <v>2.7796208462022132</v>
      </c>
    </row>
    <row r="469" spans="1:2">
      <c r="A469">
        <v>4.67</v>
      </c>
      <c r="B469">
        <f t="shared" si="7"/>
        <v>2.7670830096644967</v>
      </c>
    </row>
    <row r="470" spans="1:2">
      <c r="A470">
        <v>4.68</v>
      </c>
      <c r="B470">
        <f t="shared" si="7"/>
        <v>2.7543744864126194</v>
      </c>
    </row>
    <row r="471" spans="1:2">
      <c r="A471">
        <v>4.6900000000000004</v>
      </c>
      <c r="B471">
        <f t="shared" si="7"/>
        <v>2.7414960603681582</v>
      </c>
    </row>
    <row r="472" spans="1:2">
      <c r="A472">
        <v>4.7</v>
      </c>
      <c r="B472">
        <f t="shared" si="7"/>
        <v>2.7284485259330964</v>
      </c>
    </row>
    <row r="473" spans="1:2">
      <c r="A473">
        <v>4.71</v>
      </c>
      <c r="B473">
        <f t="shared" si="7"/>
        <v>2.7152326879408126</v>
      </c>
    </row>
    <row r="474" spans="1:2">
      <c r="A474">
        <v>4.72</v>
      </c>
      <c r="B474">
        <f t="shared" si="7"/>
        <v>2.7018493616064512</v>
      </c>
    </row>
    <row r="475" spans="1:2">
      <c r="A475">
        <v>4.7300000000000004</v>
      </c>
      <c r="B475">
        <f t="shared" si="7"/>
        <v>2.6882993724766138</v>
      </c>
    </row>
    <row r="476" spans="1:2">
      <c r="A476">
        <v>4.74</v>
      </c>
      <c r="B476">
        <f t="shared" si="7"/>
        <v>2.674583556378467</v>
      </c>
    </row>
    <row r="477" spans="1:2">
      <c r="A477">
        <v>4.75</v>
      </c>
      <c r="B477">
        <f t="shared" si="7"/>
        <v>2.6607027593681458</v>
      </c>
    </row>
    <row r="478" spans="1:2">
      <c r="A478">
        <v>4.76</v>
      </c>
      <c r="B478">
        <f t="shared" si="7"/>
        <v>2.6466578376785983</v>
      </c>
    </row>
    <row r="479" spans="1:2">
      <c r="A479">
        <v>4.7699999999999996</v>
      </c>
      <c r="B479">
        <f t="shared" si="7"/>
        <v>2.6324496576667542</v>
      </c>
    </row>
    <row r="480" spans="1:2">
      <c r="A480">
        <v>4.78</v>
      </c>
      <c r="B480">
        <f t="shared" si="7"/>
        <v>2.6180790957600739</v>
      </c>
    </row>
    <row r="481" spans="1:2">
      <c r="A481">
        <v>4.79</v>
      </c>
      <c r="B481">
        <f t="shared" si="7"/>
        <v>2.6035470384025201</v>
      </c>
    </row>
    <row r="482" spans="1:2">
      <c r="A482">
        <v>4.8</v>
      </c>
      <c r="B482">
        <f t="shared" si="7"/>
        <v>2.5888543819998326</v>
      </c>
    </row>
    <row r="483" spans="1:2">
      <c r="A483">
        <v>4.8099999999999996</v>
      </c>
      <c r="B483">
        <f t="shared" si="7"/>
        <v>2.5740020328642736</v>
      </c>
    </row>
    <row r="484" spans="1:2">
      <c r="A484">
        <v>4.82</v>
      </c>
      <c r="B484">
        <f t="shared" si="7"/>
        <v>2.5589909071586892</v>
      </c>
    </row>
    <row r="485" spans="1:2">
      <c r="A485">
        <v>4.83</v>
      </c>
      <c r="B485">
        <f t="shared" si="7"/>
        <v>2.5438219308400338</v>
      </c>
    </row>
    <row r="486" spans="1:2">
      <c r="A486">
        <v>4.84</v>
      </c>
      <c r="B486">
        <f t="shared" si="7"/>
        <v>2.52849603960221</v>
      </c>
    </row>
    <row r="487" spans="1:2">
      <c r="A487">
        <v>4.8499999999999996</v>
      </c>
      <c r="B487">
        <f t="shared" si="7"/>
        <v>2.5130141788183842</v>
      </c>
    </row>
    <row r="488" spans="1:2">
      <c r="A488">
        <v>4.8600000000000003</v>
      </c>
      <c r="B488">
        <f t="shared" si="7"/>
        <v>2.4973773034826583</v>
      </c>
    </row>
    <row r="489" spans="1:2">
      <c r="A489">
        <v>4.87</v>
      </c>
      <c r="B489">
        <f t="shared" si="7"/>
        <v>2.4815863781511491</v>
      </c>
    </row>
    <row r="490" spans="1:2">
      <c r="A490">
        <v>4.88</v>
      </c>
      <c r="B490">
        <f t="shared" si="7"/>
        <v>2.4656423768825273</v>
      </c>
    </row>
    <row r="491" spans="1:2">
      <c r="A491">
        <v>4.8899999999999997</v>
      </c>
      <c r="B491">
        <f t="shared" si="7"/>
        <v>2.4495462831778827</v>
      </c>
    </row>
    <row r="492" spans="1:2">
      <c r="A492">
        <v>4.9000000000000004</v>
      </c>
      <c r="B492">
        <f t="shared" si="7"/>
        <v>2.4332990899200988</v>
      </c>
    </row>
    <row r="493" spans="1:2">
      <c r="A493">
        <v>4.91</v>
      </c>
      <c r="B493">
        <f t="shared" si="7"/>
        <v>2.416901799312587</v>
      </c>
    </row>
    <row r="494" spans="1:2">
      <c r="A494">
        <v>4.92</v>
      </c>
      <c r="B494">
        <f t="shared" si="7"/>
        <v>2.4003554228174728</v>
      </c>
    </row>
    <row r="495" spans="1:2">
      <c r="A495">
        <v>4.93</v>
      </c>
      <c r="B495">
        <f t="shared" si="7"/>
        <v>2.3836609810931915</v>
      </c>
    </row>
    <row r="496" spans="1:2">
      <c r="A496">
        <v>4.9400000000000004</v>
      </c>
      <c r="B496">
        <f t="shared" si="7"/>
        <v>2.3668195039315516</v>
      </c>
    </row>
    <row r="497" spans="1:2">
      <c r="A497">
        <v>4.95</v>
      </c>
      <c r="B497">
        <f t="shared" si="7"/>
        <v>2.3498320301941971</v>
      </c>
    </row>
    <row r="498" spans="1:2">
      <c r="A498">
        <v>4.96</v>
      </c>
      <c r="B498">
        <f t="shared" si="7"/>
        <v>2.3326996077485154</v>
      </c>
    </row>
    <row r="499" spans="1:2">
      <c r="A499">
        <v>4.97</v>
      </c>
      <c r="B499">
        <f t="shared" si="7"/>
        <v>2.3154232934030392</v>
      </c>
    </row>
    <row r="500" spans="1:2">
      <c r="A500">
        <v>4.9800000000000004</v>
      </c>
      <c r="B500">
        <f t="shared" si="7"/>
        <v>2.2980041528422048</v>
      </c>
    </row>
    <row r="501" spans="1:2">
      <c r="A501">
        <v>4.99</v>
      </c>
      <c r="B501">
        <f t="shared" si="7"/>
        <v>2.280443260560657</v>
      </c>
    </row>
    <row r="502" spans="1:2">
      <c r="A502">
        <v>5</v>
      </c>
      <c r="B502">
        <f t="shared" si="7"/>
        <v>2.2627416997969547</v>
      </c>
    </row>
    <row r="503" spans="1:2">
      <c r="A503">
        <v>5.01</v>
      </c>
      <c r="B503">
        <f t="shared" si="7"/>
        <v>2.2449005624667406</v>
      </c>
    </row>
    <row r="504" spans="1:2">
      <c r="A504">
        <v>5.0199999999999996</v>
      </c>
      <c r="B504">
        <f t="shared" si="7"/>
        <v>2.2269209490954069</v>
      </c>
    </row>
    <row r="505" spans="1:2">
      <c r="A505">
        <v>5.03</v>
      </c>
      <c r="B505">
        <f t="shared" si="7"/>
        <v>2.2088039687501992</v>
      </c>
    </row>
    <row r="506" spans="1:2">
      <c r="A506">
        <v>5.04</v>
      </c>
      <c r="B506">
        <f t="shared" si="7"/>
        <v>2.1905507389718073</v>
      </c>
    </row>
    <row r="507" spans="1:2">
      <c r="A507">
        <v>5.05</v>
      </c>
      <c r="B507">
        <f t="shared" si="7"/>
        <v>2.1721623857054122</v>
      </c>
    </row>
    <row r="508" spans="1:2">
      <c r="A508">
        <v>5.0599999999999996</v>
      </c>
      <c r="B508">
        <f t="shared" si="7"/>
        <v>2.1536400432312761</v>
      </c>
    </row>
    <row r="509" spans="1:2">
      <c r="A509">
        <v>5.07</v>
      </c>
      <c r="B509">
        <f t="shared" si="7"/>
        <v>2.1349848540947192</v>
      </c>
    </row>
    <row r="510" spans="1:2">
      <c r="A510">
        <v>5.08</v>
      </c>
      <c r="B510">
        <f t="shared" si="7"/>
        <v>2.1161979690356856</v>
      </c>
    </row>
    <row r="511" spans="1:2">
      <c r="A511">
        <v>5.09</v>
      </c>
      <c r="B511">
        <f t="shared" si="7"/>
        <v>2.0972805469177436</v>
      </c>
    </row>
    <row r="512" spans="1:2">
      <c r="A512">
        <v>5.0999999999999996</v>
      </c>
      <c r="B512">
        <f t="shared" si="7"/>
        <v>2.0782337546565897</v>
      </c>
    </row>
    <row r="513" spans="1:2">
      <c r="A513">
        <v>5.1100000000000003</v>
      </c>
      <c r="B513">
        <f t="shared" si="7"/>
        <v>2.0590587671480938</v>
      </c>
    </row>
    <row r="514" spans="1:2">
      <c r="A514">
        <v>5.12</v>
      </c>
      <c r="B514">
        <f t="shared" si="7"/>
        <v>2.0397567671958075</v>
      </c>
    </row>
    <row r="515" spans="1:2">
      <c r="A515">
        <v>5.13</v>
      </c>
      <c r="B515">
        <f t="shared" ref="B515:B578" si="8">$E$2*SIN(2*PI()/$E$1*(A515+$E$3))</f>
        <v>2.020328945438012</v>
      </c>
    </row>
    <row r="516" spans="1:2">
      <c r="A516">
        <v>5.14</v>
      </c>
      <c r="B516">
        <f t="shared" si="8"/>
        <v>2.0007765002742546</v>
      </c>
    </row>
    <row r="517" spans="1:2">
      <c r="A517">
        <v>5.15</v>
      </c>
      <c r="B517">
        <f t="shared" si="8"/>
        <v>1.9811006377914702</v>
      </c>
    </row>
    <row r="518" spans="1:2">
      <c r="A518">
        <v>5.16</v>
      </c>
      <c r="B518">
        <f t="shared" si="8"/>
        <v>1.9613025716895252</v>
      </c>
    </row>
    <row r="519" spans="1:2">
      <c r="A519">
        <v>5.17</v>
      </c>
      <c r="B519">
        <f t="shared" si="8"/>
        <v>1.9413835232063985</v>
      </c>
    </row>
    <row r="520" spans="1:2">
      <c r="A520">
        <v>5.18</v>
      </c>
      <c r="B520">
        <f t="shared" si="8"/>
        <v>1.921344721042832</v>
      </c>
    </row>
    <row r="521" spans="1:2">
      <c r="A521">
        <v>5.19</v>
      </c>
      <c r="B521">
        <f t="shared" si="8"/>
        <v>1.9011874012865206</v>
      </c>
    </row>
    <row r="522" spans="1:2">
      <c r="A522">
        <v>5.2</v>
      </c>
      <c r="B522">
        <f t="shared" si="8"/>
        <v>1.8809128073359149</v>
      </c>
    </row>
    <row r="523" spans="1:2">
      <c r="A523">
        <v>5.21</v>
      </c>
      <c r="B523">
        <f t="shared" si="8"/>
        <v>1.8605221898234579</v>
      </c>
    </row>
    <row r="524" spans="1:2">
      <c r="A524">
        <v>5.22</v>
      </c>
      <c r="B524">
        <f t="shared" si="8"/>
        <v>1.840016806538495</v>
      </c>
    </row>
    <row r="525" spans="1:2">
      <c r="A525">
        <v>5.23</v>
      </c>
      <c r="B525">
        <f t="shared" si="8"/>
        <v>1.8193979223496424</v>
      </c>
    </row>
    <row r="526" spans="1:2">
      <c r="A526">
        <v>5.24</v>
      </c>
      <c r="B526">
        <f t="shared" si="8"/>
        <v>1.7986668091268194</v>
      </c>
    </row>
    <row r="527" spans="1:2">
      <c r="A527">
        <v>5.25</v>
      </c>
      <c r="B527">
        <f t="shared" si="8"/>
        <v>1.7778247456627274</v>
      </c>
    </row>
    <row r="528" spans="1:2">
      <c r="A528">
        <v>5.26</v>
      </c>
      <c r="B528">
        <f t="shared" si="8"/>
        <v>1.7568730175940208</v>
      </c>
    </row>
    <row r="529" spans="1:2">
      <c r="A529">
        <v>5.27</v>
      </c>
      <c r="B529">
        <f t="shared" si="8"/>
        <v>1.735812917321983</v>
      </c>
    </row>
    <row r="530" spans="1:2">
      <c r="A530">
        <v>5.28</v>
      </c>
      <c r="B530">
        <f t="shared" si="8"/>
        <v>1.7146457439327862</v>
      </c>
    </row>
    <row r="531" spans="1:2">
      <c r="A531">
        <v>5.29</v>
      </c>
      <c r="B531">
        <f t="shared" si="8"/>
        <v>1.6933728031174109</v>
      </c>
    </row>
    <row r="532" spans="1:2">
      <c r="A532">
        <v>5.3</v>
      </c>
      <c r="B532">
        <f t="shared" si="8"/>
        <v>1.6719954070910363</v>
      </c>
    </row>
    <row r="533" spans="1:2">
      <c r="A533">
        <v>5.31</v>
      </c>
      <c r="B533">
        <f t="shared" si="8"/>
        <v>1.6505148745121554</v>
      </c>
    </row>
    <row r="534" spans="1:2">
      <c r="A534">
        <v>5.32</v>
      </c>
      <c r="B534">
        <f t="shared" si="8"/>
        <v>1.6289325304011908</v>
      </c>
    </row>
    <row r="535" spans="1:2">
      <c r="A535">
        <v>5.33</v>
      </c>
      <c r="B535">
        <f t="shared" si="8"/>
        <v>1.6072497060587936</v>
      </c>
    </row>
    <row r="536" spans="1:2">
      <c r="A536">
        <v>5.34</v>
      </c>
      <c r="B536">
        <f t="shared" si="8"/>
        <v>1.5854677389837044</v>
      </c>
    </row>
    <row r="537" spans="1:2">
      <c r="A537">
        <v>5.35</v>
      </c>
      <c r="B537">
        <f t="shared" si="8"/>
        <v>1.56358797279026</v>
      </c>
    </row>
    <row r="538" spans="1:2">
      <c r="A538">
        <v>5.36</v>
      </c>
      <c r="B538">
        <f t="shared" si="8"/>
        <v>1.5416117571254919</v>
      </c>
    </row>
    <row r="539" spans="1:2">
      <c r="A539">
        <v>5.37</v>
      </c>
      <c r="B539">
        <f t="shared" si="8"/>
        <v>1.5195404475858996</v>
      </c>
    </row>
    <row r="540" spans="1:2">
      <c r="A540">
        <v>5.38</v>
      </c>
      <c r="B540">
        <f t="shared" si="8"/>
        <v>1.4973754056338358</v>
      </c>
    </row>
    <row r="541" spans="1:2">
      <c r="A541">
        <v>5.39</v>
      </c>
      <c r="B541">
        <f t="shared" si="8"/>
        <v>1.4751179985134792</v>
      </c>
    </row>
    <row r="542" spans="1:2">
      <c r="A542">
        <v>5.4</v>
      </c>
      <c r="B542">
        <f t="shared" si="8"/>
        <v>1.4527695991665484</v>
      </c>
    </row>
    <row r="543" spans="1:2">
      <c r="A543">
        <v>5.41</v>
      </c>
      <c r="B543">
        <f t="shared" si="8"/>
        <v>1.43033158614759</v>
      </c>
    </row>
    <row r="544" spans="1:2">
      <c r="A544">
        <v>5.42</v>
      </c>
      <c r="B544">
        <f t="shared" si="8"/>
        <v>1.4078053435389297</v>
      </c>
    </row>
    <row r="545" spans="1:2">
      <c r="A545">
        <v>5.43</v>
      </c>
      <c r="B545">
        <f t="shared" si="8"/>
        <v>1.3851922608653249</v>
      </c>
    </row>
    <row r="546" spans="1:2">
      <c r="A546">
        <v>5.44</v>
      </c>
      <c r="B546">
        <f t="shared" si="8"/>
        <v>1.3624937330082316</v>
      </c>
    </row>
    <row r="547" spans="1:2">
      <c r="A547">
        <v>5.45</v>
      </c>
      <c r="B547">
        <f t="shared" si="8"/>
        <v>1.3397111601197729</v>
      </c>
    </row>
    <row r="548" spans="1:2">
      <c r="A548">
        <v>5.46</v>
      </c>
      <c r="B548">
        <f t="shared" si="8"/>
        <v>1.3168459475363448</v>
      </c>
    </row>
    <row r="549" spans="1:2">
      <c r="A549">
        <v>5.47</v>
      </c>
      <c r="B549">
        <f t="shared" si="8"/>
        <v>1.29389950569199</v>
      </c>
    </row>
    <row r="550" spans="1:2">
      <c r="A550">
        <v>5.48</v>
      </c>
      <c r="B550">
        <f t="shared" si="8"/>
        <v>1.2708732500312976</v>
      </c>
    </row>
    <row r="551" spans="1:2">
      <c r="A551">
        <v>5.49</v>
      </c>
      <c r="B551">
        <f t="shared" si="8"/>
        <v>1.2477686009222009</v>
      </c>
    </row>
    <row r="552" spans="1:2">
      <c r="A552">
        <v>5.5</v>
      </c>
      <c r="B552">
        <f t="shared" si="8"/>
        <v>1.2245869835682897</v>
      </c>
    </row>
    <row r="553" spans="1:2">
      <c r="A553">
        <v>5.51</v>
      </c>
      <c r="B553">
        <f t="shared" si="8"/>
        <v>1.2013298279209073</v>
      </c>
    </row>
    <row r="554" spans="1:2">
      <c r="A554">
        <v>5.52</v>
      </c>
      <c r="B554">
        <f t="shared" si="8"/>
        <v>1.1779985685909695</v>
      </c>
    </row>
    <row r="555" spans="1:2">
      <c r="A555">
        <v>5.53</v>
      </c>
      <c r="B555">
        <f t="shared" si="8"/>
        <v>1.1545946447604525</v>
      </c>
    </row>
    <row r="556" spans="1:2">
      <c r="A556">
        <v>5.54</v>
      </c>
      <c r="B556">
        <f t="shared" si="8"/>
        <v>1.1311195000936258</v>
      </c>
    </row>
    <row r="557" spans="1:2">
      <c r="A557">
        <v>5.55</v>
      </c>
      <c r="B557">
        <f t="shared" si="8"/>
        <v>1.1075745826479793</v>
      </c>
    </row>
    <row r="558" spans="1:2">
      <c r="A558">
        <v>5.56</v>
      </c>
      <c r="B558">
        <f t="shared" si="8"/>
        <v>1.0839613447849383</v>
      </c>
    </row>
    <row r="559" spans="1:2">
      <c r="A559">
        <v>5.57</v>
      </c>
      <c r="B559">
        <f t="shared" si="8"/>
        <v>1.0602812430802266</v>
      </c>
    </row>
    <row r="560" spans="1:2">
      <c r="A560">
        <v>5.58</v>
      </c>
      <c r="B560">
        <f t="shared" si="8"/>
        <v>1.0365357382340816</v>
      </c>
    </row>
    <row r="561" spans="1:2">
      <c r="A561">
        <v>5.59</v>
      </c>
      <c r="B561">
        <f t="shared" si="8"/>
        <v>1.0127262949810778</v>
      </c>
    </row>
    <row r="562" spans="1:2">
      <c r="A562">
        <v>5.6</v>
      </c>
      <c r="B562">
        <f t="shared" si="8"/>
        <v>0.988854381999833</v>
      </c>
    </row>
    <row r="563" spans="1:2">
      <c r="A563">
        <v>5.61</v>
      </c>
      <c r="B563">
        <f t="shared" si="8"/>
        <v>0.96492147182238597</v>
      </c>
    </row>
    <row r="564" spans="1:2">
      <c r="A564">
        <v>5.62</v>
      </c>
      <c r="B564">
        <f t="shared" si="8"/>
        <v>0.94092904074337147</v>
      </c>
    </row>
    <row r="565" spans="1:2">
      <c r="A565">
        <v>5.63</v>
      </c>
      <c r="B565">
        <f t="shared" si="8"/>
        <v>0.91687856872895745</v>
      </c>
    </row>
    <row r="566" spans="1:2">
      <c r="A566">
        <v>5.64</v>
      </c>
      <c r="B566">
        <f t="shared" si="8"/>
        <v>0.89277153932553532</v>
      </c>
    </row>
    <row r="567" spans="1:2">
      <c r="A567">
        <v>5.65</v>
      </c>
      <c r="B567">
        <f t="shared" si="8"/>
        <v>0.868609439568238</v>
      </c>
    </row>
    <row r="568" spans="1:2">
      <c r="A568">
        <v>5.66</v>
      </c>
      <c r="B568">
        <f t="shared" si="8"/>
        <v>0.84439375988919252</v>
      </c>
    </row>
    <row r="569" spans="1:2">
      <c r="A569">
        <v>5.67</v>
      </c>
      <c r="B569">
        <f t="shared" si="8"/>
        <v>0.82012599402559272</v>
      </c>
    </row>
    <row r="570" spans="1:2">
      <c r="A570">
        <v>5.68</v>
      </c>
      <c r="B570">
        <f t="shared" si="8"/>
        <v>0.79580763892753759</v>
      </c>
    </row>
    <row r="571" spans="1:2">
      <c r="A571">
        <v>5.69</v>
      </c>
      <c r="B571">
        <f t="shared" si="8"/>
        <v>0.77144019466571923</v>
      </c>
    </row>
    <row r="572" spans="1:2">
      <c r="A572">
        <v>5.7</v>
      </c>
      <c r="B572">
        <f t="shared" si="8"/>
        <v>0.74702516433890265</v>
      </c>
    </row>
    <row r="573" spans="1:2">
      <c r="A573">
        <v>5.71</v>
      </c>
      <c r="B573">
        <f t="shared" si="8"/>
        <v>0.72256405398113033</v>
      </c>
    </row>
    <row r="574" spans="1:2">
      <c r="A574">
        <v>5.72</v>
      </c>
      <c r="B574">
        <f t="shared" si="8"/>
        <v>0.69805837246893898</v>
      </c>
    </row>
    <row r="575" spans="1:2">
      <c r="A575">
        <v>5.73</v>
      </c>
      <c r="B575">
        <f t="shared" si="8"/>
        <v>0.67350963142817966</v>
      </c>
    </row>
    <row r="576" spans="1:2">
      <c r="A576">
        <v>5.74</v>
      </c>
      <c r="B576">
        <f t="shared" si="8"/>
        <v>0.64891934514084026</v>
      </c>
    </row>
    <row r="577" spans="1:2">
      <c r="A577">
        <v>5.75</v>
      </c>
      <c r="B577">
        <f t="shared" si="8"/>
        <v>0.62428903045160955</v>
      </c>
    </row>
    <row r="578" spans="1:2">
      <c r="A578">
        <v>5.76</v>
      </c>
      <c r="B578">
        <f t="shared" si="8"/>
        <v>0.59962020667432225</v>
      </c>
    </row>
    <row r="579" spans="1:2">
      <c r="A579">
        <v>5.77</v>
      </c>
      <c r="B579">
        <f t="shared" ref="B579:B642" si="9">$E$2*SIN(2*PI()/$E$1*(A579+$E$3))</f>
        <v>0.57491439549821821</v>
      </c>
    </row>
    <row r="580" spans="1:2">
      <c r="A580">
        <v>5.78</v>
      </c>
      <c r="B580">
        <f t="shared" si="9"/>
        <v>0.55017312089411141</v>
      </c>
    </row>
    <row r="581" spans="1:2">
      <c r="A581">
        <v>5.79</v>
      </c>
      <c r="B581">
        <f t="shared" si="9"/>
        <v>0.52539790902036665</v>
      </c>
    </row>
    <row r="582" spans="1:2">
      <c r="A582">
        <v>5.8</v>
      </c>
      <c r="B582">
        <f t="shared" si="9"/>
        <v>0.50059028812873707</v>
      </c>
    </row>
    <row r="583" spans="1:2">
      <c r="A583">
        <v>5.81</v>
      </c>
      <c r="B583">
        <f t="shared" si="9"/>
        <v>0.47575178847015631</v>
      </c>
    </row>
    <row r="584" spans="1:2">
      <c r="A584">
        <v>5.82</v>
      </c>
      <c r="B584">
        <f t="shared" si="9"/>
        <v>0.45088394220026595</v>
      </c>
    </row>
    <row r="585" spans="1:2">
      <c r="A585">
        <v>5.83</v>
      </c>
      <c r="B585">
        <f t="shared" si="9"/>
        <v>0.42598828328496774</v>
      </c>
    </row>
    <row r="586" spans="1:2">
      <c r="A586">
        <v>5.84</v>
      </c>
      <c r="B586">
        <f t="shared" si="9"/>
        <v>0.40106634740577252</v>
      </c>
    </row>
    <row r="587" spans="1:2">
      <c r="A587">
        <v>5.85</v>
      </c>
      <c r="B587">
        <f t="shared" si="9"/>
        <v>0.37611967186508377</v>
      </c>
    </row>
    <row r="588" spans="1:2">
      <c r="A588">
        <v>5.86</v>
      </c>
      <c r="B588">
        <f t="shared" si="9"/>
        <v>0.35114979549134689</v>
      </c>
    </row>
    <row r="589" spans="1:2">
      <c r="A589">
        <v>5.87</v>
      </c>
      <c r="B589">
        <f t="shared" si="9"/>
        <v>0.32615825854416092</v>
      </c>
    </row>
    <row r="590" spans="1:2">
      <c r="A590">
        <v>5.88</v>
      </c>
      <c r="B590">
        <f t="shared" si="9"/>
        <v>0.30114660261925097</v>
      </c>
    </row>
    <row r="591" spans="1:2">
      <c r="A591">
        <v>5.89</v>
      </c>
      <c r="B591">
        <f t="shared" si="9"/>
        <v>0.27611637055335303</v>
      </c>
    </row>
    <row r="592" spans="1:2">
      <c r="A592">
        <v>5.9</v>
      </c>
      <c r="B592">
        <f t="shared" si="9"/>
        <v>0.2510691063291064</v>
      </c>
    </row>
    <row r="593" spans="1:2">
      <c r="A593">
        <v>5.91</v>
      </c>
      <c r="B593">
        <f t="shared" si="9"/>
        <v>0.2260063549797347</v>
      </c>
    </row>
    <row r="594" spans="1:2">
      <c r="A594">
        <v>5.92</v>
      </c>
      <c r="B594">
        <f t="shared" si="9"/>
        <v>0.20092966249380284</v>
      </c>
    </row>
    <row r="595" spans="1:2">
      <c r="A595">
        <v>5.93</v>
      </c>
      <c r="B595">
        <f t="shared" si="9"/>
        <v>0.17584057571983083</v>
      </c>
    </row>
    <row r="596" spans="1:2">
      <c r="A596">
        <v>5.94</v>
      </c>
      <c r="B596">
        <f t="shared" si="9"/>
        <v>0.15074064227085401</v>
      </c>
    </row>
    <row r="597" spans="1:2">
      <c r="A597">
        <v>5.95</v>
      </c>
      <c r="B597">
        <f t="shared" si="9"/>
        <v>0.12563141042902146</v>
      </c>
    </row>
    <row r="598" spans="1:2">
      <c r="A598">
        <v>5.96</v>
      </c>
      <c r="B598">
        <f t="shared" si="9"/>
        <v>0.10051442905001114</v>
      </c>
    </row>
    <row r="599" spans="1:2">
      <c r="A599">
        <v>5.97</v>
      </c>
      <c r="B599">
        <f t="shared" si="9"/>
        <v>7.5391247467557501E-2</v>
      </c>
    </row>
    <row r="600" spans="1:2">
      <c r="A600">
        <v>5.98</v>
      </c>
      <c r="B600">
        <f t="shared" si="9"/>
        <v>5.026341539782421E-2</v>
      </c>
    </row>
    <row r="601" spans="1:2">
      <c r="A601">
        <v>5.99</v>
      </c>
      <c r="B601">
        <f t="shared" si="9"/>
        <v>2.5132482843878725E-2</v>
      </c>
    </row>
    <row r="602" spans="1:2">
      <c r="A602">
        <v>6</v>
      </c>
      <c r="B602">
        <f t="shared" si="9"/>
        <v>1.1761425167122752E-15</v>
      </c>
    </row>
    <row r="603" spans="1:2">
      <c r="A603">
        <v>6.01</v>
      </c>
      <c r="B603">
        <f t="shared" si="9"/>
        <v>-2.5132482843876369E-2</v>
      </c>
    </row>
    <row r="604" spans="1:2">
      <c r="A604">
        <v>6.02</v>
      </c>
      <c r="B604">
        <f t="shared" si="9"/>
        <v>-5.0263415397821858E-2</v>
      </c>
    </row>
    <row r="605" spans="1:2">
      <c r="A605">
        <v>6.03</v>
      </c>
      <c r="B605">
        <f t="shared" si="9"/>
        <v>-7.5391247467555156E-2</v>
      </c>
    </row>
    <row r="606" spans="1:2">
      <c r="A606">
        <v>6.04</v>
      </c>
      <c r="B606">
        <f t="shared" si="9"/>
        <v>-0.10051442905000881</v>
      </c>
    </row>
    <row r="607" spans="1:2">
      <c r="A607">
        <v>6.05</v>
      </c>
      <c r="B607">
        <f t="shared" si="9"/>
        <v>-0.1256314104290191</v>
      </c>
    </row>
    <row r="608" spans="1:2">
      <c r="A608">
        <v>6.06</v>
      </c>
      <c r="B608">
        <f t="shared" si="9"/>
        <v>-0.15074064227085165</v>
      </c>
    </row>
    <row r="609" spans="1:2">
      <c r="A609">
        <v>6.07</v>
      </c>
      <c r="B609">
        <f t="shared" si="9"/>
        <v>-0.17584057571982847</v>
      </c>
    </row>
    <row r="610" spans="1:2">
      <c r="A610">
        <v>6.08</v>
      </c>
      <c r="B610">
        <f t="shared" si="9"/>
        <v>-0.20092966249380051</v>
      </c>
    </row>
    <row r="611" spans="1:2">
      <c r="A611">
        <v>6.09</v>
      </c>
      <c r="B611">
        <f t="shared" si="9"/>
        <v>-0.22600635497973234</v>
      </c>
    </row>
    <row r="612" spans="1:2">
      <c r="A612">
        <v>6.1</v>
      </c>
      <c r="B612">
        <f t="shared" si="9"/>
        <v>-0.25106910632910406</v>
      </c>
    </row>
    <row r="613" spans="1:2">
      <c r="A613">
        <v>6.11</v>
      </c>
      <c r="B613">
        <f t="shared" si="9"/>
        <v>-0.27611637055335064</v>
      </c>
    </row>
    <row r="614" spans="1:2">
      <c r="A614">
        <v>6.12</v>
      </c>
      <c r="B614">
        <f t="shared" si="9"/>
        <v>-0.30114660261924864</v>
      </c>
    </row>
    <row r="615" spans="1:2">
      <c r="A615">
        <v>6.13</v>
      </c>
      <c r="B615">
        <f t="shared" si="9"/>
        <v>-0.32615825854415853</v>
      </c>
    </row>
    <row r="616" spans="1:2">
      <c r="A616">
        <v>6.14</v>
      </c>
      <c r="B616">
        <f t="shared" si="9"/>
        <v>-0.35114979549134451</v>
      </c>
    </row>
    <row r="617" spans="1:2">
      <c r="A617">
        <v>6.15</v>
      </c>
      <c r="B617">
        <f t="shared" si="9"/>
        <v>-0.37611967186508144</v>
      </c>
    </row>
    <row r="618" spans="1:2">
      <c r="A618">
        <v>6.16</v>
      </c>
      <c r="B618">
        <f t="shared" si="9"/>
        <v>-0.40106634740577018</v>
      </c>
    </row>
    <row r="619" spans="1:2">
      <c r="A619">
        <v>6.17</v>
      </c>
      <c r="B619">
        <f t="shared" si="9"/>
        <v>-0.42598828328496535</v>
      </c>
    </row>
    <row r="620" spans="1:2">
      <c r="A620">
        <v>6.18</v>
      </c>
      <c r="B620">
        <f t="shared" si="9"/>
        <v>-0.45088394220026368</v>
      </c>
    </row>
    <row r="621" spans="1:2">
      <c r="A621">
        <v>6.19</v>
      </c>
      <c r="B621">
        <f t="shared" si="9"/>
        <v>-0.47575178847015398</v>
      </c>
    </row>
    <row r="622" spans="1:2">
      <c r="A622">
        <v>6.2</v>
      </c>
      <c r="B622">
        <f t="shared" si="9"/>
        <v>-0.50059028812873485</v>
      </c>
    </row>
    <row r="623" spans="1:2">
      <c r="A623">
        <v>6.21</v>
      </c>
      <c r="B623">
        <f t="shared" si="9"/>
        <v>-0.52539790902036432</v>
      </c>
    </row>
    <row r="624" spans="1:2">
      <c r="A624">
        <v>6.22</v>
      </c>
      <c r="B624">
        <f t="shared" si="9"/>
        <v>-0.55017312089410908</v>
      </c>
    </row>
    <row r="625" spans="1:2">
      <c r="A625">
        <v>6.23</v>
      </c>
      <c r="B625">
        <f t="shared" si="9"/>
        <v>-0.57491439549821599</v>
      </c>
    </row>
    <row r="626" spans="1:2">
      <c r="A626">
        <v>6.24</v>
      </c>
      <c r="B626">
        <f t="shared" si="9"/>
        <v>-0.59962020667431992</v>
      </c>
    </row>
    <row r="627" spans="1:2">
      <c r="A627">
        <v>6.25</v>
      </c>
      <c r="B627">
        <f t="shared" si="9"/>
        <v>-0.62428903045160722</v>
      </c>
    </row>
    <row r="628" spans="1:2">
      <c r="A628">
        <v>6.26</v>
      </c>
      <c r="B628">
        <f t="shared" si="9"/>
        <v>-0.64891934514083793</v>
      </c>
    </row>
    <row r="629" spans="1:2">
      <c r="A629">
        <v>6.27</v>
      </c>
      <c r="B629">
        <f t="shared" si="9"/>
        <v>-0.67350963142817744</v>
      </c>
    </row>
    <row r="630" spans="1:2">
      <c r="A630">
        <v>6.28</v>
      </c>
      <c r="B630">
        <f t="shared" si="9"/>
        <v>-0.69805837246893665</v>
      </c>
    </row>
    <row r="631" spans="1:2">
      <c r="A631">
        <v>6.29</v>
      </c>
      <c r="B631">
        <f t="shared" si="9"/>
        <v>-0.72256405398112811</v>
      </c>
    </row>
    <row r="632" spans="1:2">
      <c r="A632">
        <v>6.3</v>
      </c>
      <c r="B632">
        <f t="shared" si="9"/>
        <v>-0.74702516433890032</v>
      </c>
    </row>
    <row r="633" spans="1:2">
      <c r="A633">
        <v>6.31</v>
      </c>
      <c r="B633">
        <f t="shared" si="9"/>
        <v>-0.77144019466571689</v>
      </c>
    </row>
    <row r="634" spans="1:2">
      <c r="A634">
        <v>6.32</v>
      </c>
      <c r="B634">
        <f t="shared" si="9"/>
        <v>-0.79580763892753525</v>
      </c>
    </row>
    <row r="635" spans="1:2">
      <c r="A635">
        <v>6.33</v>
      </c>
      <c r="B635">
        <f t="shared" si="9"/>
        <v>-0.82012599402559039</v>
      </c>
    </row>
    <row r="636" spans="1:2">
      <c r="A636">
        <v>6.34</v>
      </c>
      <c r="B636">
        <f t="shared" si="9"/>
        <v>-0.84439375988919019</v>
      </c>
    </row>
    <row r="637" spans="1:2">
      <c r="A637">
        <v>6.35</v>
      </c>
      <c r="B637">
        <f t="shared" si="9"/>
        <v>-0.86860943956823577</v>
      </c>
    </row>
    <row r="638" spans="1:2">
      <c r="A638">
        <v>6.36</v>
      </c>
      <c r="B638">
        <f t="shared" si="9"/>
        <v>-0.89277153932553299</v>
      </c>
    </row>
    <row r="639" spans="1:2">
      <c r="A639">
        <v>6.37</v>
      </c>
      <c r="B639">
        <f t="shared" si="9"/>
        <v>-0.91687856872895512</v>
      </c>
    </row>
    <row r="640" spans="1:2">
      <c r="A640">
        <v>6.38</v>
      </c>
      <c r="B640">
        <f t="shared" si="9"/>
        <v>-0.94092904074336914</v>
      </c>
    </row>
    <row r="641" spans="1:2">
      <c r="A641">
        <v>6.39</v>
      </c>
      <c r="B641">
        <f t="shared" si="9"/>
        <v>-0.96492147182238386</v>
      </c>
    </row>
    <row r="642" spans="1:2">
      <c r="A642">
        <v>6.4</v>
      </c>
      <c r="B642">
        <f t="shared" si="9"/>
        <v>-0.98885438199983067</v>
      </c>
    </row>
    <row r="643" spans="1:2">
      <c r="A643">
        <v>6.41</v>
      </c>
      <c r="B643">
        <f t="shared" ref="B643:B706" si="10">$E$2*SIN(2*PI()/$E$1*(A643+$E$3))</f>
        <v>-1.0127262949810756</v>
      </c>
    </row>
    <row r="644" spans="1:2">
      <c r="A644">
        <v>6.42</v>
      </c>
      <c r="B644">
        <f t="shared" si="10"/>
        <v>-1.0365357382340794</v>
      </c>
    </row>
    <row r="645" spans="1:2">
      <c r="A645">
        <v>6.43</v>
      </c>
      <c r="B645">
        <f t="shared" si="10"/>
        <v>-1.0602812430802242</v>
      </c>
    </row>
    <row r="646" spans="1:2">
      <c r="A646">
        <v>6.44</v>
      </c>
      <c r="B646">
        <f t="shared" si="10"/>
        <v>-1.0839613447849361</v>
      </c>
    </row>
    <row r="647" spans="1:2">
      <c r="A647">
        <v>6.45</v>
      </c>
      <c r="B647">
        <f t="shared" si="10"/>
        <v>-1.1075745826479773</v>
      </c>
    </row>
    <row r="648" spans="1:2">
      <c r="A648">
        <v>6.46</v>
      </c>
      <c r="B648">
        <f t="shared" si="10"/>
        <v>-1.1311195000936236</v>
      </c>
    </row>
    <row r="649" spans="1:2">
      <c r="A649">
        <v>6.47</v>
      </c>
      <c r="B649">
        <f t="shared" si="10"/>
        <v>-1.1545946447604505</v>
      </c>
    </row>
    <row r="650" spans="1:2">
      <c r="A650">
        <v>6.48</v>
      </c>
      <c r="B650">
        <f t="shared" si="10"/>
        <v>-1.1779985685909673</v>
      </c>
    </row>
    <row r="651" spans="1:2">
      <c r="A651">
        <v>6.49</v>
      </c>
      <c r="B651">
        <f t="shared" si="10"/>
        <v>-1.2013298279209048</v>
      </c>
    </row>
    <row r="652" spans="1:2">
      <c r="A652">
        <v>6.5</v>
      </c>
      <c r="B652">
        <f t="shared" si="10"/>
        <v>-1.2245869835682877</v>
      </c>
    </row>
    <row r="653" spans="1:2">
      <c r="A653">
        <v>6.51</v>
      </c>
      <c r="B653">
        <f t="shared" si="10"/>
        <v>-1.2477686009221989</v>
      </c>
    </row>
    <row r="654" spans="1:2">
      <c r="A654">
        <v>6.52</v>
      </c>
      <c r="B654">
        <f t="shared" si="10"/>
        <v>-1.2708732500312954</v>
      </c>
    </row>
    <row r="655" spans="1:2">
      <c r="A655">
        <v>6.53</v>
      </c>
      <c r="B655">
        <f t="shared" si="10"/>
        <v>-1.2938995056919878</v>
      </c>
    </row>
    <row r="656" spans="1:2">
      <c r="A656">
        <v>6.54</v>
      </c>
      <c r="B656">
        <f t="shared" si="10"/>
        <v>-1.3168459475363425</v>
      </c>
    </row>
    <row r="657" spans="1:2">
      <c r="A657">
        <v>6.55</v>
      </c>
      <c r="B657">
        <f t="shared" si="10"/>
        <v>-1.3397111601197709</v>
      </c>
    </row>
    <row r="658" spans="1:2">
      <c r="A658">
        <v>6.56</v>
      </c>
      <c r="B658">
        <f t="shared" si="10"/>
        <v>-1.3624937330082294</v>
      </c>
    </row>
    <row r="659" spans="1:2">
      <c r="A659">
        <v>6.57</v>
      </c>
      <c r="B659">
        <f t="shared" si="10"/>
        <v>-1.3851922608653227</v>
      </c>
    </row>
    <row r="660" spans="1:2">
      <c r="A660">
        <v>6.58</v>
      </c>
      <c r="B660">
        <f t="shared" si="10"/>
        <v>-1.4078053435389277</v>
      </c>
    </row>
    <row r="661" spans="1:2">
      <c r="A661">
        <v>6.59</v>
      </c>
      <c r="B661">
        <f t="shared" si="10"/>
        <v>-1.430331586147588</v>
      </c>
    </row>
    <row r="662" spans="1:2">
      <c r="A662">
        <v>6.6</v>
      </c>
      <c r="B662">
        <f t="shared" si="10"/>
        <v>-1.4527695991665461</v>
      </c>
    </row>
    <row r="663" spans="1:2">
      <c r="A663">
        <v>6.61</v>
      </c>
      <c r="B663">
        <f t="shared" si="10"/>
        <v>-1.4751179985134772</v>
      </c>
    </row>
    <row r="664" spans="1:2">
      <c r="A664">
        <v>6.62</v>
      </c>
      <c r="B664">
        <f t="shared" si="10"/>
        <v>-1.4973754056338335</v>
      </c>
    </row>
    <row r="665" spans="1:2">
      <c r="A665">
        <v>6.63</v>
      </c>
      <c r="B665">
        <f t="shared" si="10"/>
        <v>-1.5195404475858976</v>
      </c>
    </row>
    <row r="666" spans="1:2">
      <c r="A666">
        <v>6.64</v>
      </c>
      <c r="B666">
        <f t="shared" si="10"/>
        <v>-1.5416117571254899</v>
      </c>
    </row>
    <row r="667" spans="1:2">
      <c r="A667">
        <v>6.65</v>
      </c>
      <c r="B667">
        <f t="shared" si="10"/>
        <v>-1.563587972790258</v>
      </c>
    </row>
    <row r="668" spans="1:2">
      <c r="A668">
        <v>6.66</v>
      </c>
      <c r="B668">
        <f t="shared" si="10"/>
        <v>-1.5854677389837024</v>
      </c>
    </row>
    <row r="669" spans="1:2">
      <c r="A669">
        <v>6.67</v>
      </c>
      <c r="B669">
        <f t="shared" si="10"/>
        <v>-1.6072497060587914</v>
      </c>
    </row>
    <row r="670" spans="1:2">
      <c r="A670">
        <v>6.68</v>
      </c>
      <c r="B670">
        <f t="shared" si="10"/>
        <v>-1.6289325304011886</v>
      </c>
    </row>
    <row r="671" spans="1:2">
      <c r="A671">
        <v>6.69</v>
      </c>
      <c r="B671">
        <f t="shared" si="10"/>
        <v>-1.6505148745121536</v>
      </c>
    </row>
    <row r="672" spans="1:2">
      <c r="A672">
        <v>6.7</v>
      </c>
      <c r="B672">
        <f t="shared" si="10"/>
        <v>-1.6719954070910341</v>
      </c>
    </row>
    <row r="673" spans="1:2">
      <c r="A673">
        <v>6.71</v>
      </c>
      <c r="B673">
        <f t="shared" si="10"/>
        <v>-1.6933728031174089</v>
      </c>
    </row>
    <row r="674" spans="1:2">
      <c r="A674">
        <v>6.72</v>
      </c>
      <c r="B674">
        <f t="shared" si="10"/>
        <v>-1.7146457439327845</v>
      </c>
    </row>
    <row r="675" spans="1:2">
      <c r="A675">
        <v>6.73</v>
      </c>
      <c r="B675">
        <f t="shared" si="10"/>
        <v>-1.7358129173219812</v>
      </c>
    </row>
    <row r="676" spans="1:2">
      <c r="A676">
        <v>6.74</v>
      </c>
      <c r="B676">
        <f t="shared" si="10"/>
        <v>-1.756873017594019</v>
      </c>
    </row>
    <row r="677" spans="1:2">
      <c r="A677">
        <v>6.75</v>
      </c>
      <c r="B677">
        <f t="shared" si="10"/>
        <v>-1.7778247456627256</v>
      </c>
    </row>
    <row r="678" spans="1:2">
      <c r="A678">
        <v>6.76</v>
      </c>
      <c r="B678">
        <f t="shared" si="10"/>
        <v>-1.7986668091268176</v>
      </c>
    </row>
    <row r="679" spans="1:2">
      <c r="A679">
        <v>6.77</v>
      </c>
      <c r="B679">
        <f t="shared" si="10"/>
        <v>-1.8193979223496406</v>
      </c>
    </row>
    <row r="680" spans="1:2">
      <c r="A680">
        <v>6.78</v>
      </c>
      <c r="B680">
        <f t="shared" si="10"/>
        <v>-1.840016806538493</v>
      </c>
    </row>
    <row r="681" spans="1:2">
      <c r="A681">
        <v>6.79</v>
      </c>
      <c r="B681">
        <f t="shared" si="10"/>
        <v>-1.8605221898234559</v>
      </c>
    </row>
    <row r="682" spans="1:2">
      <c r="A682">
        <v>6.8</v>
      </c>
      <c r="B682">
        <f t="shared" si="10"/>
        <v>-1.8809128073359132</v>
      </c>
    </row>
    <row r="683" spans="1:2">
      <c r="A683">
        <v>6.81</v>
      </c>
      <c r="B683">
        <f t="shared" si="10"/>
        <v>-1.9011874012865189</v>
      </c>
    </row>
    <row r="684" spans="1:2">
      <c r="A684">
        <v>6.82</v>
      </c>
      <c r="B684">
        <f t="shared" si="10"/>
        <v>-1.9213447210428301</v>
      </c>
    </row>
    <row r="685" spans="1:2">
      <c r="A685">
        <v>6.83</v>
      </c>
      <c r="B685">
        <f t="shared" si="10"/>
        <v>-1.9413835232063967</v>
      </c>
    </row>
    <row r="686" spans="1:2">
      <c r="A686">
        <v>6.84</v>
      </c>
      <c r="B686">
        <f t="shared" si="10"/>
        <v>-1.9613025716895234</v>
      </c>
    </row>
    <row r="687" spans="1:2">
      <c r="A687">
        <v>6.85</v>
      </c>
      <c r="B687">
        <f t="shared" si="10"/>
        <v>-1.9811006377914684</v>
      </c>
    </row>
    <row r="688" spans="1:2">
      <c r="A688">
        <v>6.86</v>
      </c>
      <c r="B688">
        <f t="shared" si="10"/>
        <v>-2.0007765002742528</v>
      </c>
    </row>
    <row r="689" spans="1:2">
      <c r="A689">
        <v>6.87</v>
      </c>
      <c r="B689">
        <f t="shared" si="10"/>
        <v>-2.0203289454380102</v>
      </c>
    </row>
    <row r="690" spans="1:2">
      <c r="A690">
        <v>6.88</v>
      </c>
      <c r="B690">
        <f t="shared" si="10"/>
        <v>-2.0397567671958052</v>
      </c>
    </row>
    <row r="691" spans="1:2">
      <c r="A691">
        <v>6.89</v>
      </c>
      <c r="B691">
        <f t="shared" si="10"/>
        <v>-2.059058767148092</v>
      </c>
    </row>
    <row r="692" spans="1:2">
      <c r="A692">
        <v>6.9</v>
      </c>
      <c r="B692">
        <f t="shared" si="10"/>
        <v>-2.0782337546565879</v>
      </c>
    </row>
    <row r="693" spans="1:2">
      <c r="A693">
        <v>6.91</v>
      </c>
      <c r="B693">
        <f t="shared" si="10"/>
        <v>-2.0972805469177418</v>
      </c>
    </row>
    <row r="694" spans="1:2">
      <c r="A694">
        <v>6.92</v>
      </c>
      <c r="B694">
        <f t="shared" si="10"/>
        <v>-2.1161979690356838</v>
      </c>
    </row>
    <row r="695" spans="1:2">
      <c r="A695">
        <v>6.93</v>
      </c>
      <c r="B695">
        <f t="shared" si="10"/>
        <v>-2.1349848540947178</v>
      </c>
    </row>
    <row r="696" spans="1:2">
      <c r="A696">
        <v>6.94</v>
      </c>
      <c r="B696">
        <f t="shared" si="10"/>
        <v>-2.1536400432312743</v>
      </c>
    </row>
    <row r="697" spans="1:2">
      <c r="A697">
        <v>6.95</v>
      </c>
      <c r="B697">
        <f t="shared" si="10"/>
        <v>-2.1721623857054104</v>
      </c>
    </row>
    <row r="698" spans="1:2">
      <c r="A698">
        <v>6.96</v>
      </c>
      <c r="B698">
        <f t="shared" si="10"/>
        <v>-2.1905507389718055</v>
      </c>
    </row>
    <row r="699" spans="1:2">
      <c r="A699">
        <v>6.97</v>
      </c>
      <c r="B699">
        <f t="shared" si="10"/>
        <v>-2.2088039687501975</v>
      </c>
    </row>
    <row r="700" spans="1:2">
      <c r="A700">
        <v>6.98</v>
      </c>
      <c r="B700">
        <f t="shared" si="10"/>
        <v>-2.2269209490954052</v>
      </c>
    </row>
    <row r="701" spans="1:2">
      <c r="A701">
        <v>6.99</v>
      </c>
      <c r="B701">
        <f t="shared" si="10"/>
        <v>-2.2449005624667389</v>
      </c>
    </row>
    <row r="702" spans="1:2">
      <c r="A702">
        <v>7</v>
      </c>
      <c r="B702">
        <f t="shared" si="10"/>
        <v>-2.2627416997969534</v>
      </c>
    </row>
    <row r="703" spans="1:2">
      <c r="A703">
        <v>7.01</v>
      </c>
      <c r="B703">
        <f t="shared" si="10"/>
        <v>-2.2804432605606553</v>
      </c>
    </row>
    <row r="704" spans="1:2">
      <c r="A704">
        <v>7.02</v>
      </c>
      <c r="B704">
        <f t="shared" si="10"/>
        <v>-2.2980041528422031</v>
      </c>
    </row>
    <row r="705" spans="1:2">
      <c r="A705">
        <v>7.03</v>
      </c>
      <c r="B705">
        <f t="shared" si="10"/>
        <v>-2.3154232934030374</v>
      </c>
    </row>
    <row r="706" spans="1:2">
      <c r="A706">
        <v>7.04</v>
      </c>
      <c r="B706">
        <f t="shared" si="10"/>
        <v>-2.332699607748514</v>
      </c>
    </row>
    <row r="707" spans="1:2">
      <c r="A707">
        <v>7.05</v>
      </c>
      <c r="B707">
        <f t="shared" ref="B707:B770" si="11">$E$2*SIN(2*PI()/$E$1*(A707+$E$3))</f>
        <v>-2.3498320301941953</v>
      </c>
    </row>
    <row r="708" spans="1:2">
      <c r="A708">
        <v>7.06</v>
      </c>
      <c r="B708">
        <f t="shared" si="11"/>
        <v>-2.3668195039315498</v>
      </c>
    </row>
    <row r="709" spans="1:2">
      <c r="A709">
        <v>7.07</v>
      </c>
      <c r="B709">
        <f t="shared" si="11"/>
        <v>-2.3836609810931901</v>
      </c>
    </row>
    <row r="710" spans="1:2">
      <c r="A710">
        <v>7.08</v>
      </c>
      <c r="B710">
        <f t="shared" si="11"/>
        <v>-2.4003554228174711</v>
      </c>
    </row>
    <row r="711" spans="1:2">
      <c r="A711">
        <v>7.09</v>
      </c>
      <c r="B711">
        <f t="shared" si="11"/>
        <v>-2.4169017993125852</v>
      </c>
    </row>
    <row r="712" spans="1:2">
      <c r="A712">
        <v>7.1</v>
      </c>
      <c r="B712">
        <f t="shared" si="11"/>
        <v>-2.4332990899200975</v>
      </c>
    </row>
    <row r="713" spans="1:2">
      <c r="A713">
        <v>7.11</v>
      </c>
      <c r="B713">
        <f t="shared" si="11"/>
        <v>-2.4495462831778814</v>
      </c>
    </row>
    <row r="714" spans="1:2">
      <c r="A714">
        <v>7.12</v>
      </c>
      <c r="B714">
        <f t="shared" si="11"/>
        <v>-2.465642376882526</v>
      </c>
    </row>
    <row r="715" spans="1:2">
      <c r="A715">
        <v>7.13</v>
      </c>
      <c r="B715">
        <f t="shared" si="11"/>
        <v>-2.4815863781511478</v>
      </c>
    </row>
    <row r="716" spans="1:2">
      <c r="A716">
        <v>7.14</v>
      </c>
      <c r="B716">
        <f t="shared" si="11"/>
        <v>-2.497377303482657</v>
      </c>
    </row>
    <row r="717" spans="1:2">
      <c r="A717">
        <v>7.15</v>
      </c>
      <c r="B717">
        <f t="shared" si="11"/>
        <v>-2.5130141788183824</v>
      </c>
    </row>
    <row r="718" spans="1:2">
      <c r="A718">
        <v>7.16</v>
      </c>
      <c r="B718">
        <f t="shared" si="11"/>
        <v>-2.5284960396022087</v>
      </c>
    </row>
    <row r="719" spans="1:2">
      <c r="A719">
        <v>7.17</v>
      </c>
      <c r="B719">
        <f t="shared" si="11"/>
        <v>-2.5438219308400325</v>
      </c>
    </row>
    <row r="720" spans="1:2">
      <c r="A720">
        <v>7.18</v>
      </c>
      <c r="B720">
        <f t="shared" si="11"/>
        <v>-2.5589909071586874</v>
      </c>
    </row>
    <row r="721" spans="1:2">
      <c r="A721">
        <v>7.19</v>
      </c>
      <c r="B721">
        <f t="shared" si="11"/>
        <v>-2.5740020328642723</v>
      </c>
    </row>
    <row r="722" spans="1:2">
      <c r="A722">
        <v>7.2</v>
      </c>
      <c r="B722">
        <f t="shared" si="11"/>
        <v>-2.5888543819998313</v>
      </c>
    </row>
    <row r="723" spans="1:2">
      <c r="A723">
        <v>7.21</v>
      </c>
      <c r="B723">
        <f t="shared" si="11"/>
        <v>-2.6035470384025188</v>
      </c>
    </row>
    <row r="724" spans="1:2">
      <c r="A724">
        <v>7.22</v>
      </c>
      <c r="B724">
        <f t="shared" si="11"/>
        <v>-2.6180790957600726</v>
      </c>
    </row>
    <row r="725" spans="1:2">
      <c r="A725">
        <v>7.23</v>
      </c>
      <c r="B725">
        <f t="shared" si="11"/>
        <v>-2.6324496576667529</v>
      </c>
    </row>
    <row r="726" spans="1:2">
      <c r="A726">
        <v>7.24</v>
      </c>
      <c r="B726">
        <f t="shared" si="11"/>
        <v>-2.646657837678597</v>
      </c>
    </row>
    <row r="727" spans="1:2">
      <c r="A727">
        <v>7.25</v>
      </c>
      <c r="B727">
        <f t="shared" si="11"/>
        <v>-2.6607027593681445</v>
      </c>
    </row>
    <row r="728" spans="1:2">
      <c r="A728">
        <v>7.26</v>
      </c>
      <c r="B728">
        <f t="shared" si="11"/>
        <v>-2.6745835563784652</v>
      </c>
    </row>
    <row r="729" spans="1:2">
      <c r="A729">
        <v>7.27</v>
      </c>
      <c r="B729">
        <f t="shared" si="11"/>
        <v>-2.688299372476612</v>
      </c>
    </row>
    <row r="730" spans="1:2">
      <c r="A730">
        <v>7.28</v>
      </c>
      <c r="B730">
        <f t="shared" si="11"/>
        <v>-2.7018493616064503</v>
      </c>
    </row>
    <row r="731" spans="1:2">
      <c r="A731">
        <v>7.29</v>
      </c>
      <c r="B731">
        <f t="shared" si="11"/>
        <v>-2.7152326879408113</v>
      </c>
    </row>
    <row r="732" spans="1:2">
      <c r="A732">
        <v>7.3</v>
      </c>
      <c r="B732">
        <f t="shared" si="11"/>
        <v>-2.7284485259330955</v>
      </c>
    </row>
    <row r="733" spans="1:2">
      <c r="A733">
        <v>7.31</v>
      </c>
      <c r="B733">
        <f t="shared" si="11"/>
        <v>-2.7414960603681569</v>
      </c>
    </row>
    <row r="734" spans="1:2">
      <c r="A734">
        <v>7.32</v>
      </c>
      <c r="B734">
        <f t="shared" si="11"/>
        <v>-2.7543744864126185</v>
      </c>
    </row>
    <row r="735" spans="1:2">
      <c r="A735">
        <v>7.33</v>
      </c>
      <c r="B735">
        <f t="shared" si="11"/>
        <v>-2.7670830096644954</v>
      </c>
    </row>
    <row r="736" spans="1:2">
      <c r="A736">
        <v>7.34</v>
      </c>
      <c r="B736">
        <f t="shared" si="11"/>
        <v>-2.7796208462022118</v>
      </c>
    </row>
    <row r="737" spans="1:2">
      <c r="A737">
        <v>7.35</v>
      </c>
      <c r="B737">
        <f t="shared" si="11"/>
        <v>-2.7919872226329487</v>
      </c>
    </row>
    <row r="738" spans="1:2">
      <c r="A738">
        <v>7.36</v>
      </c>
      <c r="B738">
        <f t="shared" si="11"/>
        <v>-2.8041813761403618</v>
      </c>
    </row>
    <row r="739" spans="1:2">
      <c r="A739">
        <v>7.37</v>
      </c>
      <c r="B739">
        <f t="shared" si="11"/>
        <v>-2.8162025545316238</v>
      </c>
    </row>
    <row r="740" spans="1:2">
      <c r="A740">
        <v>7.38</v>
      </c>
      <c r="B740">
        <f t="shared" si="11"/>
        <v>-2.8280500162838185</v>
      </c>
    </row>
    <row r="741" spans="1:2">
      <c r="A741">
        <v>7.39</v>
      </c>
      <c r="B741">
        <f t="shared" si="11"/>
        <v>-2.8397230305897065</v>
      </c>
    </row>
    <row r="742" spans="1:2">
      <c r="A742">
        <v>7.4</v>
      </c>
      <c r="B742">
        <f t="shared" si="11"/>
        <v>-2.8512208774027781</v>
      </c>
    </row>
    <row r="743" spans="1:2">
      <c r="A743">
        <v>7.41</v>
      </c>
      <c r="B743">
        <f t="shared" si="11"/>
        <v>-2.862542847481679</v>
      </c>
    </row>
    <row r="744" spans="1:2">
      <c r="A744">
        <v>7.42</v>
      </c>
      <c r="B744">
        <f t="shared" si="11"/>
        <v>-2.8736882424339694</v>
      </c>
    </row>
    <row r="745" spans="1:2">
      <c r="A745">
        <v>7.43</v>
      </c>
      <c r="B745">
        <f t="shared" si="11"/>
        <v>-2.8846563747591865</v>
      </c>
    </row>
    <row r="746" spans="1:2">
      <c r="A746">
        <v>7.44</v>
      </c>
      <c r="B746">
        <f t="shared" si="11"/>
        <v>-2.8954465678912631</v>
      </c>
    </row>
    <row r="747" spans="1:2">
      <c r="A747">
        <v>7.45</v>
      </c>
      <c r="B747">
        <f t="shared" si="11"/>
        <v>-2.9060581562402588</v>
      </c>
    </row>
    <row r="748" spans="1:2">
      <c r="A748">
        <v>7.46</v>
      </c>
      <c r="B748">
        <f t="shared" si="11"/>
        <v>-2.9164904852334264</v>
      </c>
    </row>
    <row r="749" spans="1:2">
      <c r="A749">
        <v>7.47</v>
      </c>
      <c r="B749">
        <f t="shared" si="11"/>
        <v>-2.9267429113555608</v>
      </c>
    </row>
    <row r="750" spans="1:2">
      <c r="A750">
        <v>7.48</v>
      </c>
      <c r="B750">
        <f t="shared" si="11"/>
        <v>-2.9368148021887399</v>
      </c>
    </row>
    <row r="751" spans="1:2">
      <c r="A751">
        <v>7.49</v>
      </c>
      <c r="B751">
        <f t="shared" si="11"/>
        <v>-2.9467055364512849</v>
      </c>
    </row>
    <row r="752" spans="1:2">
      <c r="A752">
        <v>7.5</v>
      </c>
      <c r="B752">
        <f t="shared" si="11"/>
        <v>-2.9564145040361165</v>
      </c>
    </row>
    <row r="753" spans="1:2">
      <c r="A753">
        <v>7.51</v>
      </c>
      <c r="B753">
        <f t="shared" si="11"/>
        <v>-2.9659411060483865</v>
      </c>
    </row>
    <row r="754" spans="1:2">
      <c r="A754">
        <v>7.52</v>
      </c>
      <c r="B754">
        <f t="shared" si="11"/>
        <v>-2.9752847548424044</v>
      </c>
    </row>
    <row r="755" spans="1:2">
      <c r="A755">
        <v>7.53</v>
      </c>
      <c r="B755">
        <f t="shared" si="11"/>
        <v>-2.9844448740579015</v>
      </c>
    </row>
    <row r="756" spans="1:2">
      <c r="A756">
        <v>7.54</v>
      </c>
      <c r="B756">
        <f t="shared" si="11"/>
        <v>-2.9934208986555744</v>
      </c>
    </row>
    <row r="757" spans="1:2">
      <c r="A757">
        <v>7.55</v>
      </c>
      <c r="B757">
        <f t="shared" si="11"/>
        <v>-3.0022122749519489</v>
      </c>
    </row>
    <row r="758" spans="1:2">
      <c r="A758">
        <v>7.56</v>
      </c>
      <c r="B758">
        <f t="shared" si="11"/>
        <v>-3.0108184606535193</v>
      </c>
    </row>
    <row r="759" spans="1:2">
      <c r="A759">
        <v>7.57</v>
      </c>
      <c r="B759">
        <f t="shared" si="11"/>
        <v>-3.0192389248902196</v>
      </c>
    </row>
    <row r="760" spans="1:2">
      <c r="A760">
        <v>7.58</v>
      </c>
      <c r="B760">
        <f t="shared" si="11"/>
        <v>-3.0274731482481441</v>
      </c>
    </row>
    <row r="761" spans="1:2">
      <c r="A761">
        <v>7.59</v>
      </c>
      <c r="B761">
        <f t="shared" si="11"/>
        <v>-3.0355206228016143</v>
      </c>
    </row>
    <row r="762" spans="1:2">
      <c r="A762">
        <v>7.6</v>
      </c>
      <c r="B762">
        <f t="shared" si="11"/>
        <v>-3.0433808521444909</v>
      </c>
    </row>
    <row r="763" spans="1:2">
      <c r="A763">
        <v>7.61</v>
      </c>
      <c r="B763">
        <f t="shared" si="11"/>
        <v>-3.051053351420804</v>
      </c>
    </row>
    <row r="764" spans="1:2">
      <c r="A764">
        <v>7.62</v>
      </c>
      <c r="B764">
        <f t="shared" si="11"/>
        <v>-3.0585376473546568</v>
      </c>
    </row>
    <row r="765" spans="1:2">
      <c r="A765">
        <v>7.63</v>
      </c>
      <c r="B765">
        <f t="shared" si="11"/>
        <v>-3.0658332782794204</v>
      </c>
    </row>
    <row r="766" spans="1:2">
      <c r="A766">
        <v>7.64</v>
      </c>
      <c r="B766">
        <f t="shared" si="11"/>
        <v>-3.0729397941662175</v>
      </c>
    </row>
    <row r="767" spans="1:2">
      <c r="A767">
        <v>7.65</v>
      </c>
      <c r="B767">
        <f t="shared" si="11"/>
        <v>-3.0798567566516715</v>
      </c>
    </row>
    <row r="768" spans="1:2">
      <c r="A768">
        <v>7.66</v>
      </c>
      <c r="B768">
        <f t="shared" si="11"/>
        <v>-3.0865837390649542</v>
      </c>
    </row>
    <row r="769" spans="1:2">
      <c r="A769">
        <v>7.67</v>
      </c>
      <c r="B769">
        <f t="shared" si="11"/>
        <v>-3.0931203264541027</v>
      </c>
    </row>
    <row r="770" spans="1:2">
      <c r="A770">
        <v>7.68</v>
      </c>
      <c r="B770">
        <f t="shared" si="11"/>
        <v>-3.0994661156116194</v>
      </c>
    </row>
    <row r="771" spans="1:2">
      <c r="A771">
        <v>7.69</v>
      </c>
      <c r="B771">
        <f t="shared" ref="B771:B834" si="12">$E$2*SIN(2*PI()/$E$1*(A771+$E$3))</f>
        <v>-3.1056207150993371</v>
      </c>
    </row>
    <row r="772" spans="1:2">
      <c r="A772">
        <v>7.7</v>
      </c>
      <c r="B772">
        <f t="shared" si="12"/>
        <v>-3.1115837452725641</v>
      </c>
    </row>
    <row r="773" spans="1:2">
      <c r="A773">
        <v>7.71</v>
      </c>
      <c r="B773">
        <f t="shared" si="12"/>
        <v>-3.1173548383035183</v>
      </c>
    </row>
    <row r="774" spans="1:2">
      <c r="A774">
        <v>7.72</v>
      </c>
      <c r="B774">
        <f t="shared" si="12"/>
        <v>-3.1229336382039912</v>
      </c>
    </row>
    <row r="775" spans="1:2">
      <c r="A775">
        <v>7.73</v>
      </c>
      <c r="B775">
        <f t="shared" si="12"/>
        <v>-3.1283198008473301</v>
      </c>
    </row>
    <row r="776" spans="1:2">
      <c r="A776">
        <v>7.74</v>
      </c>
      <c r="B776">
        <f t="shared" si="12"/>
        <v>-3.1335129939896507</v>
      </c>
    </row>
    <row r="777" spans="1:2">
      <c r="A777">
        <v>7.75</v>
      </c>
      <c r="B777">
        <f t="shared" si="12"/>
        <v>-3.138512897290338</v>
      </c>
    </row>
    <row r="778" spans="1:2">
      <c r="A778">
        <v>7.76</v>
      </c>
      <c r="B778">
        <f t="shared" si="12"/>
        <v>-3.1433192023318033</v>
      </c>
    </row>
    <row r="779" spans="1:2">
      <c r="A779">
        <v>7.77</v>
      </c>
      <c r="B779">
        <f t="shared" si="12"/>
        <v>-3.1479316126385144</v>
      </c>
    </row>
    <row r="780" spans="1:2">
      <c r="A780">
        <v>7.78</v>
      </c>
      <c r="B780">
        <f t="shared" si="12"/>
        <v>-3.1523498436952764</v>
      </c>
    </row>
    <row r="781" spans="1:2">
      <c r="A781">
        <v>7.79</v>
      </c>
      <c r="B781">
        <f t="shared" si="12"/>
        <v>-3.1565736229647849</v>
      </c>
    </row>
    <row r="782" spans="1:2">
      <c r="A782">
        <v>7.8</v>
      </c>
      <c r="B782">
        <f t="shared" si="12"/>
        <v>-3.160602689904441</v>
      </c>
    </row>
    <row r="783" spans="1:2">
      <c r="A783">
        <v>7.81</v>
      </c>
      <c r="B783">
        <f t="shared" si="12"/>
        <v>-3.1644367959824145</v>
      </c>
    </row>
    <row r="784" spans="1:2">
      <c r="A784">
        <v>7.82</v>
      </c>
      <c r="B784">
        <f t="shared" si="12"/>
        <v>-3.1680757046929844</v>
      </c>
    </row>
    <row r="785" spans="1:2">
      <c r="A785">
        <v>7.83</v>
      </c>
      <c r="B785">
        <f t="shared" si="12"/>
        <v>-3.1715191915711194</v>
      </c>
    </row>
    <row r="786" spans="1:2">
      <c r="A786">
        <v>7.84</v>
      </c>
      <c r="B786">
        <f t="shared" si="12"/>
        <v>-3.1747670442063294</v>
      </c>
    </row>
    <row r="787" spans="1:2">
      <c r="A787">
        <v>7.85</v>
      </c>
      <c r="B787">
        <f t="shared" si="12"/>
        <v>-3.177819062255764</v>
      </c>
    </row>
    <row r="788" spans="1:2">
      <c r="A788">
        <v>7.86</v>
      </c>
      <c r="B788">
        <f t="shared" si="12"/>
        <v>-3.180675057456575</v>
      </c>
    </row>
    <row r="789" spans="1:2">
      <c r="A789">
        <v>7.87</v>
      </c>
      <c r="B789">
        <f t="shared" si="12"/>
        <v>-3.183334853637525</v>
      </c>
    </row>
    <row r="790" spans="1:2">
      <c r="A790">
        <v>7.88</v>
      </c>
      <c r="B790">
        <f t="shared" si="12"/>
        <v>-3.185798286729856</v>
      </c>
    </row>
    <row r="791" spans="1:2">
      <c r="A791">
        <v>7.89</v>
      </c>
      <c r="B791">
        <f t="shared" si="12"/>
        <v>-3.1880652047774127</v>
      </c>
    </row>
    <row r="792" spans="1:2">
      <c r="A792">
        <v>7.9</v>
      </c>
      <c r="B792">
        <f t="shared" si="12"/>
        <v>-3.1901354679460092</v>
      </c>
    </row>
    <row r="793" spans="1:2">
      <c r="A793">
        <v>7.91</v>
      </c>
      <c r="B793">
        <f t="shared" si="12"/>
        <v>-3.1920089485320644</v>
      </c>
    </row>
    <row r="794" spans="1:2">
      <c r="A794">
        <v>7.92</v>
      </c>
      <c r="B794">
        <f t="shared" si="12"/>
        <v>-3.1936855309704693</v>
      </c>
    </row>
    <row r="795" spans="1:2">
      <c r="A795">
        <v>7.93</v>
      </c>
      <c r="B795">
        <f t="shared" si="12"/>
        <v>-3.195165111841721</v>
      </c>
    </row>
    <row r="796" spans="1:2">
      <c r="A796">
        <v>7.94</v>
      </c>
      <c r="B796">
        <f t="shared" si="12"/>
        <v>-3.1964475998783044</v>
      </c>
    </row>
    <row r="797" spans="1:2">
      <c r="A797">
        <v>7.95</v>
      </c>
      <c r="B797">
        <f t="shared" si="12"/>
        <v>-3.1975329159703136</v>
      </c>
    </row>
    <row r="798" spans="1:2">
      <c r="A798">
        <v>7.96</v>
      </c>
      <c r="B798">
        <f t="shared" si="12"/>
        <v>-3.1984209931703411</v>
      </c>
    </row>
    <row r="799" spans="1:2">
      <c r="A799">
        <v>7.97</v>
      </c>
      <c r="B799">
        <f t="shared" si="12"/>
        <v>-3.199111776697602</v>
      </c>
    </row>
    <row r="800" spans="1:2">
      <c r="A800">
        <v>7.98</v>
      </c>
      <c r="B800">
        <f t="shared" si="12"/>
        <v>-3.199605223941314</v>
      </c>
    </row>
    <row r="801" spans="1:2">
      <c r="A801">
        <v>7.99</v>
      </c>
      <c r="B801">
        <f t="shared" si="12"/>
        <v>-3.1999013044633271</v>
      </c>
    </row>
    <row r="802" spans="1:2">
      <c r="A802">
        <v>8</v>
      </c>
      <c r="B802">
        <f t="shared" si="12"/>
        <v>-3.2</v>
      </c>
    </row>
    <row r="803" spans="1:2">
      <c r="A803">
        <v>8.01</v>
      </c>
      <c r="B803">
        <f t="shared" si="12"/>
        <v>-3.1999013044633271</v>
      </c>
    </row>
    <row r="804" spans="1:2">
      <c r="A804">
        <v>8.02</v>
      </c>
      <c r="B804">
        <f t="shared" si="12"/>
        <v>-3.199605223941314</v>
      </c>
    </row>
    <row r="805" spans="1:2">
      <c r="A805">
        <v>8.0299999999999994</v>
      </c>
      <c r="B805">
        <f t="shared" si="12"/>
        <v>-3.199111776697602</v>
      </c>
    </row>
    <row r="806" spans="1:2">
      <c r="A806">
        <v>8.0399999999999991</v>
      </c>
      <c r="B806">
        <f t="shared" si="12"/>
        <v>-3.1984209931703411</v>
      </c>
    </row>
    <row r="807" spans="1:2">
      <c r="A807">
        <v>8.0500000000000007</v>
      </c>
      <c r="B807">
        <f t="shared" si="12"/>
        <v>-3.1975329159703136</v>
      </c>
    </row>
    <row r="808" spans="1:2">
      <c r="A808">
        <v>8.06</v>
      </c>
      <c r="B808">
        <f t="shared" si="12"/>
        <v>-3.1964475998783044</v>
      </c>
    </row>
    <row r="809" spans="1:2">
      <c r="A809">
        <v>8.07</v>
      </c>
      <c r="B809">
        <f t="shared" si="12"/>
        <v>-3.1951651118417215</v>
      </c>
    </row>
    <row r="810" spans="1:2">
      <c r="A810">
        <v>8.08</v>
      </c>
      <c r="B810">
        <f t="shared" si="12"/>
        <v>-3.1936855309704693</v>
      </c>
    </row>
    <row r="811" spans="1:2">
      <c r="A811">
        <v>8.09</v>
      </c>
      <c r="B811">
        <f t="shared" si="12"/>
        <v>-3.1920089485320648</v>
      </c>
    </row>
    <row r="812" spans="1:2">
      <c r="A812">
        <v>8.1</v>
      </c>
      <c r="B812">
        <f t="shared" si="12"/>
        <v>-3.1901354679460097</v>
      </c>
    </row>
    <row r="813" spans="1:2">
      <c r="A813">
        <v>8.11</v>
      </c>
      <c r="B813">
        <f t="shared" si="12"/>
        <v>-3.1880652047774127</v>
      </c>
    </row>
    <row r="814" spans="1:2">
      <c r="A814">
        <v>8.1199999999999992</v>
      </c>
      <c r="B814">
        <f t="shared" si="12"/>
        <v>-3.1857982867298564</v>
      </c>
    </row>
    <row r="815" spans="1:2">
      <c r="A815">
        <v>8.1300000000000008</v>
      </c>
      <c r="B815">
        <f t="shared" si="12"/>
        <v>-3.183334853637525</v>
      </c>
    </row>
    <row r="816" spans="1:2">
      <c r="A816">
        <v>8.14</v>
      </c>
      <c r="B816">
        <f t="shared" si="12"/>
        <v>-3.1806750574565754</v>
      </c>
    </row>
    <row r="817" spans="1:2">
      <c r="A817">
        <v>8.15</v>
      </c>
      <c r="B817">
        <f t="shared" si="12"/>
        <v>-3.1778190622557645</v>
      </c>
    </row>
    <row r="818" spans="1:2">
      <c r="A818">
        <v>8.16</v>
      </c>
      <c r="B818">
        <f t="shared" si="12"/>
        <v>-3.1747670442063298</v>
      </c>
    </row>
    <row r="819" spans="1:2">
      <c r="A819">
        <v>8.17</v>
      </c>
      <c r="B819">
        <f t="shared" si="12"/>
        <v>-3.1715191915711198</v>
      </c>
    </row>
    <row r="820" spans="1:2">
      <c r="A820">
        <v>8.18</v>
      </c>
      <c r="B820">
        <f t="shared" si="12"/>
        <v>-3.1680757046929848</v>
      </c>
    </row>
    <row r="821" spans="1:2">
      <c r="A821">
        <v>8.19</v>
      </c>
      <c r="B821">
        <f t="shared" si="12"/>
        <v>-3.1644367959824149</v>
      </c>
    </row>
    <row r="822" spans="1:2">
      <c r="A822">
        <v>8.1999999999999993</v>
      </c>
      <c r="B822">
        <f t="shared" si="12"/>
        <v>-3.1606026899044415</v>
      </c>
    </row>
    <row r="823" spans="1:2">
      <c r="A823">
        <v>8.2100000000000009</v>
      </c>
      <c r="B823">
        <f t="shared" si="12"/>
        <v>-3.1565736229647854</v>
      </c>
    </row>
    <row r="824" spans="1:2">
      <c r="A824">
        <v>8.2200000000000006</v>
      </c>
      <c r="B824">
        <f t="shared" si="12"/>
        <v>-3.1523498436952768</v>
      </c>
    </row>
    <row r="825" spans="1:2">
      <c r="A825">
        <v>8.23</v>
      </c>
      <c r="B825">
        <f t="shared" si="12"/>
        <v>-3.1479316126385153</v>
      </c>
    </row>
    <row r="826" spans="1:2">
      <c r="A826">
        <v>8.24</v>
      </c>
      <c r="B826">
        <f t="shared" si="12"/>
        <v>-3.1433192023318037</v>
      </c>
    </row>
    <row r="827" spans="1:2">
      <c r="A827">
        <v>8.25</v>
      </c>
      <c r="B827">
        <f t="shared" si="12"/>
        <v>-3.1385128972903384</v>
      </c>
    </row>
    <row r="828" spans="1:2">
      <c r="A828">
        <v>8.26</v>
      </c>
      <c r="B828">
        <f t="shared" si="12"/>
        <v>-3.1335129939896511</v>
      </c>
    </row>
    <row r="829" spans="1:2">
      <c r="A829">
        <v>8.27</v>
      </c>
      <c r="B829">
        <f t="shared" si="12"/>
        <v>-3.1283198008473305</v>
      </c>
    </row>
    <row r="830" spans="1:2">
      <c r="A830">
        <v>8.2799999999999994</v>
      </c>
      <c r="B830">
        <f t="shared" si="12"/>
        <v>-3.1229336382039929</v>
      </c>
    </row>
    <row r="831" spans="1:2">
      <c r="A831">
        <v>8.2899999999999991</v>
      </c>
      <c r="B831">
        <f t="shared" si="12"/>
        <v>-3.1173548383035192</v>
      </c>
    </row>
    <row r="832" spans="1:2">
      <c r="A832">
        <v>8.3000000000000007</v>
      </c>
      <c r="B832">
        <f t="shared" si="12"/>
        <v>-3.111583745272565</v>
      </c>
    </row>
    <row r="833" spans="1:2">
      <c r="A833">
        <v>8.31</v>
      </c>
      <c r="B833">
        <f t="shared" si="12"/>
        <v>-3.1056207150993362</v>
      </c>
    </row>
    <row r="834" spans="1:2">
      <c r="A834">
        <v>8.32</v>
      </c>
      <c r="B834">
        <f t="shared" si="12"/>
        <v>-3.0994661156116199</v>
      </c>
    </row>
    <row r="835" spans="1:2">
      <c r="A835">
        <v>8.33</v>
      </c>
      <c r="B835">
        <f t="shared" ref="B835:B898" si="13">$E$2*SIN(2*PI()/$E$1*(A835+$E$3))</f>
        <v>-3.0931203264541036</v>
      </c>
    </row>
    <row r="836" spans="1:2">
      <c r="A836">
        <v>8.34</v>
      </c>
      <c r="B836">
        <f t="shared" si="13"/>
        <v>-3.0865837390649551</v>
      </c>
    </row>
    <row r="837" spans="1:2">
      <c r="A837">
        <v>8.35</v>
      </c>
      <c r="B837">
        <f t="shared" si="13"/>
        <v>-3.0798567566516724</v>
      </c>
    </row>
    <row r="838" spans="1:2">
      <c r="A838">
        <v>8.36</v>
      </c>
      <c r="B838">
        <f t="shared" si="13"/>
        <v>-3.0729397941662184</v>
      </c>
    </row>
    <row r="839" spans="1:2">
      <c r="A839">
        <v>8.3699999999999992</v>
      </c>
      <c r="B839">
        <f t="shared" si="13"/>
        <v>-3.0658332782794231</v>
      </c>
    </row>
    <row r="840" spans="1:2">
      <c r="A840">
        <v>8.3800000000000008</v>
      </c>
      <c r="B840">
        <f t="shared" si="13"/>
        <v>-3.0585376473546564</v>
      </c>
    </row>
    <row r="841" spans="1:2">
      <c r="A841">
        <v>8.39</v>
      </c>
      <c r="B841">
        <f t="shared" si="13"/>
        <v>-3.0510533514208049</v>
      </c>
    </row>
    <row r="842" spans="1:2">
      <c r="A842">
        <v>8.4</v>
      </c>
      <c r="B842">
        <f t="shared" si="13"/>
        <v>-3.0433808521444923</v>
      </c>
    </row>
    <row r="843" spans="1:2">
      <c r="A843">
        <v>8.41</v>
      </c>
      <c r="B843">
        <f t="shared" si="13"/>
        <v>-3.0355206228016147</v>
      </c>
    </row>
    <row r="844" spans="1:2">
      <c r="A844">
        <v>8.42</v>
      </c>
      <c r="B844">
        <f t="shared" si="13"/>
        <v>-3.027473148248145</v>
      </c>
    </row>
    <row r="845" spans="1:2">
      <c r="A845">
        <v>8.43</v>
      </c>
      <c r="B845">
        <f t="shared" si="13"/>
        <v>-3.0192389248902209</v>
      </c>
    </row>
    <row r="846" spans="1:2">
      <c r="A846">
        <v>8.44</v>
      </c>
      <c r="B846">
        <f t="shared" si="13"/>
        <v>-3.0108184606535224</v>
      </c>
    </row>
    <row r="847" spans="1:2">
      <c r="A847">
        <v>8.4499999999999993</v>
      </c>
      <c r="B847">
        <f t="shared" si="13"/>
        <v>-3.0022122749519493</v>
      </c>
    </row>
    <row r="848" spans="1:2">
      <c r="A848">
        <v>8.4600000000000009</v>
      </c>
      <c r="B848">
        <f t="shared" si="13"/>
        <v>-2.9934208986555753</v>
      </c>
    </row>
    <row r="849" spans="1:2">
      <c r="A849">
        <v>8.4700000000000006</v>
      </c>
      <c r="B849">
        <f t="shared" si="13"/>
        <v>-2.9844448740579006</v>
      </c>
    </row>
    <row r="850" spans="1:2">
      <c r="A850">
        <v>8.48</v>
      </c>
      <c r="B850">
        <f t="shared" si="13"/>
        <v>-2.9752847548424057</v>
      </c>
    </row>
    <row r="851" spans="1:2">
      <c r="A851">
        <v>8.49</v>
      </c>
      <c r="B851">
        <f t="shared" si="13"/>
        <v>-2.9659411060483869</v>
      </c>
    </row>
    <row r="852" spans="1:2">
      <c r="A852">
        <v>8.5</v>
      </c>
      <c r="B852">
        <f t="shared" si="13"/>
        <v>-2.9564145040361178</v>
      </c>
    </row>
    <row r="853" spans="1:2">
      <c r="A853">
        <v>8.51</v>
      </c>
      <c r="B853">
        <f t="shared" si="13"/>
        <v>-2.9467055364512857</v>
      </c>
    </row>
    <row r="854" spans="1:2">
      <c r="A854">
        <v>8.52</v>
      </c>
      <c r="B854">
        <f t="shared" si="13"/>
        <v>-2.9368148021887412</v>
      </c>
    </row>
    <row r="855" spans="1:2">
      <c r="A855">
        <v>8.5299999999999994</v>
      </c>
      <c r="B855">
        <f t="shared" si="13"/>
        <v>-2.9267429113555643</v>
      </c>
    </row>
    <row r="856" spans="1:2">
      <c r="A856">
        <v>8.5399999999999991</v>
      </c>
      <c r="B856">
        <f t="shared" si="13"/>
        <v>-2.9164904852334277</v>
      </c>
    </row>
    <row r="857" spans="1:2">
      <c r="A857">
        <v>8.5500000000000007</v>
      </c>
      <c r="B857">
        <f t="shared" si="13"/>
        <v>-2.9060581562402601</v>
      </c>
    </row>
    <row r="858" spans="1:2">
      <c r="A858">
        <v>8.56</v>
      </c>
      <c r="B858">
        <f t="shared" si="13"/>
        <v>-2.8954465678912618</v>
      </c>
    </row>
    <row r="859" spans="1:2">
      <c r="A859">
        <v>8.57</v>
      </c>
      <c r="B859">
        <f t="shared" si="13"/>
        <v>-2.8846563747591873</v>
      </c>
    </row>
    <row r="860" spans="1:2">
      <c r="A860">
        <v>8.58</v>
      </c>
      <c r="B860">
        <f t="shared" si="13"/>
        <v>-2.8736882424339707</v>
      </c>
    </row>
    <row r="861" spans="1:2">
      <c r="A861">
        <v>8.59</v>
      </c>
      <c r="B861">
        <f t="shared" si="13"/>
        <v>-2.8625428474816808</v>
      </c>
    </row>
    <row r="862" spans="1:2">
      <c r="A862">
        <v>8.6</v>
      </c>
      <c r="B862">
        <f t="shared" si="13"/>
        <v>-2.8512208774027794</v>
      </c>
    </row>
    <row r="863" spans="1:2">
      <c r="A863">
        <v>8.61</v>
      </c>
      <c r="B863">
        <f t="shared" si="13"/>
        <v>-2.8397230305897079</v>
      </c>
    </row>
    <row r="864" spans="1:2">
      <c r="A864">
        <v>8.6199999999999992</v>
      </c>
      <c r="B864">
        <f t="shared" si="13"/>
        <v>-2.8280500162838198</v>
      </c>
    </row>
    <row r="865" spans="1:2">
      <c r="A865">
        <v>8.6300000000000008</v>
      </c>
      <c r="B865">
        <f t="shared" si="13"/>
        <v>-2.8162025545316229</v>
      </c>
    </row>
    <row r="866" spans="1:2">
      <c r="A866">
        <v>8.64</v>
      </c>
      <c r="B866">
        <f t="shared" si="13"/>
        <v>-2.8041813761403631</v>
      </c>
    </row>
    <row r="867" spans="1:2">
      <c r="A867">
        <v>8.65</v>
      </c>
      <c r="B867">
        <f t="shared" si="13"/>
        <v>-2.7919872226329501</v>
      </c>
    </row>
    <row r="868" spans="1:2">
      <c r="A868">
        <v>8.66</v>
      </c>
      <c r="B868">
        <f t="shared" si="13"/>
        <v>-2.7796208462022136</v>
      </c>
    </row>
    <row r="869" spans="1:2">
      <c r="A869">
        <v>8.67</v>
      </c>
      <c r="B869">
        <f t="shared" si="13"/>
        <v>-2.7670830096644967</v>
      </c>
    </row>
    <row r="870" spans="1:2">
      <c r="A870">
        <v>8.68</v>
      </c>
      <c r="B870">
        <f t="shared" si="13"/>
        <v>-2.7543744864126198</v>
      </c>
    </row>
    <row r="871" spans="1:2">
      <c r="A871">
        <v>8.69</v>
      </c>
      <c r="B871">
        <f t="shared" si="13"/>
        <v>-2.7414960603681613</v>
      </c>
    </row>
    <row r="872" spans="1:2">
      <c r="A872">
        <v>8.6999999999999993</v>
      </c>
      <c r="B872">
        <f t="shared" si="13"/>
        <v>-2.7284485259330968</v>
      </c>
    </row>
    <row r="873" spans="1:2">
      <c r="A873">
        <v>8.7100000000000009</v>
      </c>
      <c r="B873">
        <f t="shared" si="13"/>
        <v>-2.7152326879408126</v>
      </c>
    </row>
    <row r="874" spans="1:2">
      <c r="A874">
        <v>8.7200000000000006</v>
      </c>
      <c r="B874">
        <f t="shared" si="13"/>
        <v>-2.7018493616064485</v>
      </c>
    </row>
    <row r="875" spans="1:2">
      <c r="A875">
        <v>8.73</v>
      </c>
      <c r="B875">
        <f t="shared" si="13"/>
        <v>-2.6882993724766138</v>
      </c>
    </row>
    <row r="876" spans="1:2">
      <c r="A876">
        <v>8.74</v>
      </c>
      <c r="B876">
        <f t="shared" si="13"/>
        <v>-2.674583556378467</v>
      </c>
    </row>
    <row r="877" spans="1:2">
      <c r="A877">
        <v>8.75</v>
      </c>
      <c r="B877">
        <f t="shared" si="13"/>
        <v>-2.6607027593681458</v>
      </c>
    </row>
    <row r="878" spans="1:2">
      <c r="A878">
        <v>8.76</v>
      </c>
      <c r="B878">
        <f t="shared" si="13"/>
        <v>-2.6466578376785983</v>
      </c>
    </row>
    <row r="879" spans="1:2">
      <c r="A879">
        <v>8.77</v>
      </c>
      <c r="B879">
        <f t="shared" si="13"/>
        <v>-2.6324496576667542</v>
      </c>
    </row>
    <row r="880" spans="1:2">
      <c r="A880">
        <v>8.7799999999999994</v>
      </c>
      <c r="B880">
        <f t="shared" si="13"/>
        <v>-2.6180790957600775</v>
      </c>
    </row>
    <row r="881" spans="1:2">
      <c r="A881">
        <v>8.7899999999999991</v>
      </c>
      <c r="B881">
        <f t="shared" si="13"/>
        <v>-2.6035470384025201</v>
      </c>
    </row>
    <row r="882" spans="1:2">
      <c r="A882">
        <v>8.8000000000000007</v>
      </c>
      <c r="B882">
        <f t="shared" si="13"/>
        <v>-2.5888543819998326</v>
      </c>
    </row>
    <row r="883" spans="1:2">
      <c r="A883">
        <v>8.81</v>
      </c>
      <c r="B883">
        <f t="shared" si="13"/>
        <v>-2.5740020328642705</v>
      </c>
    </row>
    <row r="884" spans="1:2">
      <c r="A884">
        <v>8.82</v>
      </c>
      <c r="B884">
        <f t="shared" si="13"/>
        <v>-2.5589909071586892</v>
      </c>
    </row>
    <row r="885" spans="1:2">
      <c r="A885">
        <v>8.83</v>
      </c>
      <c r="B885">
        <f t="shared" si="13"/>
        <v>-2.5438219308400343</v>
      </c>
    </row>
    <row r="886" spans="1:2">
      <c r="A886">
        <v>8.84</v>
      </c>
      <c r="B886">
        <f t="shared" si="13"/>
        <v>-2.5284960396022105</v>
      </c>
    </row>
    <row r="887" spans="1:2">
      <c r="A887">
        <v>8.85</v>
      </c>
      <c r="B887">
        <f t="shared" si="13"/>
        <v>-2.5130141788183842</v>
      </c>
    </row>
    <row r="888" spans="1:2">
      <c r="A888">
        <v>8.86</v>
      </c>
      <c r="B888">
        <f t="shared" si="13"/>
        <v>-2.4973773034826583</v>
      </c>
    </row>
    <row r="889" spans="1:2">
      <c r="A889">
        <v>8.8699999999999992</v>
      </c>
      <c r="B889">
        <f t="shared" si="13"/>
        <v>-2.4815863781511531</v>
      </c>
    </row>
    <row r="890" spans="1:2">
      <c r="A890">
        <v>8.8800000000000008</v>
      </c>
      <c r="B890">
        <f t="shared" si="13"/>
        <v>-2.4656423768825237</v>
      </c>
    </row>
    <row r="891" spans="1:2">
      <c r="A891">
        <v>8.89</v>
      </c>
      <c r="B891">
        <f t="shared" si="13"/>
        <v>-2.4495462831778831</v>
      </c>
    </row>
    <row r="892" spans="1:2">
      <c r="A892">
        <v>8.9</v>
      </c>
      <c r="B892">
        <f t="shared" si="13"/>
        <v>-2.4332990899200992</v>
      </c>
    </row>
    <row r="893" spans="1:2">
      <c r="A893">
        <v>8.91</v>
      </c>
      <c r="B893">
        <f t="shared" si="13"/>
        <v>-2.416901799312587</v>
      </c>
    </row>
    <row r="894" spans="1:2">
      <c r="A894">
        <v>8.92</v>
      </c>
      <c r="B894">
        <f t="shared" si="13"/>
        <v>-2.4003554228174728</v>
      </c>
    </row>
    <row r="895" spans="1:2">
      <c r="A895">
        <v>8.93</v>
      </c>
      <c r="B895">
        <f t="shared" si="13"/>
        <v>-2.3836609810931919</v>
      </c>
    </row>
    <row r="896" spans="1:2">
      <c r="A896">
        <v>8.94</v>
      </c>
      <c r="B896">
        <f t="shared" si="13"/>
        <v>-2.3668195039315516</v>
      </c>
    </row>
    <row r="897" spans="1:2">
      <c r="A897">
        <v>8.9499999999999993</v>
      </c>
      <c r="B897">
        <f t="shared" si="13"/>
        <v>-2.3498320301941971</v>
      </c>
    </row>
    <row r="898" spans="1:2">
      <c r="A898">
        <v>8.9600000000000009</v>
      </c>
      <c r="B898">
        <f t="shared" si="13"/>
        <v>-2.3326996077485158</v>
      </c>
    </row>
    <row r="899" spans="1:2">
      <c r="A899">
        <v>8.9700000000000006</v>
      </c>
      <c r="B899">
        <f t="shared" ref="B899:B962" si="14">$E$2*SIN(2*PI()/$E$1*(A899+$E$3))</f>
        <v>-2.3154232934030397</v>
      </c>
    </row>
    <row r="900" spans="1:2">
      <c r="A900">
        <v>8.98</v>
      </c>
      <c r="B900">
        <f t="shared" si="14"/>
        <v>-2.2980041528422048</v>
      </c>
    </row>
    <row r="901" spans="1:2">
      <c r="A901">
        <v>8.99</v>
      </c>
      <c r="B901">
        <f t="shared" si="14"/>
        <v>-2.280443260560657</v>
      </c>
    </row>
    <row r="902" spans="1:2">
      <c r="A902">
        <v>9</v>
      </c>
      <c r="B902">
        <f t="shared" si="14"/>
        <v>-2.2627416997969552</v>
      </c>
    </row>
    <row r="903" spans="1:2">
      <c r="A903">
        <v>9.01</v>
      </c>
      <c r="B903">
        <f t="shared" si="14"/>
        <v>-2.2449005624667406</v>
      </c>
    </row>
    <row r="904" spans="1:2">
      <c r="A904">
        <v>9.02</v>
      </c>
      <c r="B904">
        <f t="shared" si="14"/>
        <v>-2.2269209490954074</v>
      </c>
    </row>
    <row r="905" spans="1:2">
      <c r="A905">
        <v>9.0299999999999994</v>
      </c>
      <c r="B905">
        <f t="shared" si="14"/>
        <v>-2.2088039687501992</v>
      </c>
    </row>
    <row r="906" spans="1:2">
      <c r="A906">
        <v>9.0399999999999991</v>
      </c>
      <c r="B906">
        <f t="shared" si="14"/>
        <v>-2.1905507389718077</v>
      </c>
    </row>
    <row r="907" spans="1:2">
      <c r="A907">
        <v>9.0500000000000007</v>
      </c>
      <c r="B907">
        <f t="shared" si="14"/>
        <v>-2.1721623857054122</v>
      </c>
    </row>
    <row r="908" spans="1:2">
      <c r="A908">
        <v>9.06</v>
      </c>
      <c r="B908">
        <f t="shared" si="14"/>
        <v>-2.1536400432312766</v>
      </c>
    </row>
    <row r="909" spans="1:2">
      <c r="A909">
        <v>9.07</v>
      </c>
      <c r="B909">
        <f t="shared" si="14"/>
        <v>-2.1349848540947196</v>
      </c>
    </row>
    <row r="910" spans="1:2">
      <c r="A910">
        <v>9.08</v>
      </c>
      <c r="B910">
        <f t="shared" si="14"/>
        <v>-2.116197969035686</v>
      </c>
    </row>
    <row r="911" spans="1:2">
      <c r="A911">
        <v>9.09</v>
      </c>
      <c r="B911">
        <f t="shared" si="14"/>
        <v>-2.097280546917744</v>
      </c>
    </row>
    <row r="912" spans="1:2">
      <c r="A912">
        <v>9.1</v>
      </c>
      <c r="B912">
        <f t="shared" si="14"/>
        <v>-2.0782337546565901</v>
      </c>
    </row>
    <row r="913" spans="1:2">
      <c r="A913">
        <v>9.11</v>
      </c>
      <c r="B913">
        <f t="shared" si="14"/>
        <v>-2.0590587671480942</v>
      </c>
    </row>
    <row r="914" spans="1:2">
      <c r="A914">
        <v>9.1199999999999992</v>
      </c>
      <c r="B914">
        <f t="shared" si="14"/>
        <v>-2.0397567671958119</v>
      </c>
    </row>
    <row r="915" spans="1:2">
      <c r="A915">
        <v>9.1300000000000008</v>
      </c>
      <c r="B915">
        <f t="shared" si="14"/>
        <v>-2.020328945438008</v>
      </c>
    </row>
    <row r="916" spans="1:2">
      <c r="A916">
        <v>9.14</v>
      </c>
      <c r="B916">
        <f t="shared" si="14"/>
        <v>-2.000776500274255</v>
      </c>
    </row>
    <row r="917" spans="1:2">
      <c r="A917">
        <v>9.15</v>
      </c>
      <c r="B917">
        <f t="shared" si="14"/>
        <v>-1.9811006377914706</v>
      </c>
    </row>
    <row r="918" spans="1:2">
      <c r="A918">
        <v>9.16</v>
      </c>
      <c r="B918">
        <f t="shared" si="14"/>
        <v>-1.9613025716895256</v>
      </c>
    </row>
    <row r="919" spans="1:2">
      <c r="A919">
        <v>9.17</v>
      </c>
      <c r="B919">
        <f t="shared" si="14"/>
        <v>-1.941383523206399</v>
      </c>
    </row>
    <row r="920" spans="1:2">
      <c r="A920">
        <v>9.18</v>
      </c>
      <c r="B920">
        <f t="shared" si="14"/>
        <v>-1.921344721042832</v>
      </c>
    </row>
    <row r="921" spans="1:2">
      <c r="A921">
        <v>9.19</v>
      </c>
      <c r="B921">
        <f t="shared" si="14"/>
        <v>-1.9011874012865257</v>
      </c>
    </row>
    <row r="922" spans="1:2">
      <c r="A922">
        <v>9.1999999999999993</v>
      </c>
      <c r="B922">
        <f t="shared" si="14"/>
        <v>-1.8809128073359151</v>
      </c>
    </row>
    <row r="923" spans="1:2">
      <c r="A923">
        <v>9.2100000000000009</v>
      </c>
      <c r="B923">
        <f t="shared" si="14"/>
        <v>-1.8605221898234583</v>
      </c>
    </row>
    <row r="924" spans="1:2">
      <c r="A924">
        <v>9.2200000000000006</v>
      </c>
      <c r="B924">
        <f t="shared" si="14"/>
        <v>-1.8400168065384908</v>
      </c>
    </row>
    <row r="925" spans="1:2">
      <c r="A925">
        <v>9.23</v>
      </c>
      <c r="B925">
        <f t="shared" si="14"/>
        <v>-1.8193979223496428</v>
      </c>
    </row>
    <row r="926" spans="1:2">
      <c r="A926">
        <v>9.24</v>
      </c>
      <c r="B926">
        <f t="shared" si="14"/>
        <v>-1.7986668091268196</v>
      </c>
    </row>
    <row r="927" spans="1:2">
      <c r="A927">
        <v>9.25</v>
      </c>
      <c r="B927">
        <f t="shared" si="14"/>
        <v>-1.7778247456627279</v>
      </c>
    </row>
    <row r="928" spans="1:2">
      <c r="A928">
        <v>9.26</v>
      </c>
      <c r="B928">
        <f t="shared" si="14"/>
        <v>-1.756873017594021</v>
      </c>
    </row>
    <row r="929" spans="1:2">
      <c r="A929">
        <v>9.27</v>
      </c>
      <c r="B929">
        <f t="shared" si="14"/>
        <v>-1.7358129173219834</v>
      </c>
    </row>
    <row r="930" spans="1:2">
      <c r="A930">
        <v>9.2799999999999994</v>
      </c>
      <c r="B930">
        <f t="shared" si="14"/>
        <v>-1.7146457439327916</v>
      </c>
    </row>
    <row r="931" spans="1:2">
      <c r="A931">
        <v>9.2899999999999991</v>
      </c>
      <c r="B931">
        <f t="shared" si="14"/>
        <v>-1.6933728031174113</v>
      </c>
    </row>
    <row r="932" spans="1:2">
      <c r="A932">
        <v>9.3000000000000007</v>
      </c>
      <c r="B932">
        <f t="shared" si="14"/>
        <v>-1.6719954070910366</v>
      </c>
    </row>
    <row r="933" spans="1:2">
      <c r="A933">
        <v>9.31</v>
      </c>
      <c r="B933">
        <f t="shared" si="14"/>
        <v>-1.650514874512151</v>
      </c>
    </row>
    <row r="934" spans="1:2">
      <c r="A934">
        <v>9.32</v>
      </c>
      <c r="B934">
        <f t="shared" si="14"/>
        <v>-1.6289325304011912</v>
      </c>
    </row>
    <row r="935" spans="1:2">
      <c r="A935">
        <v>9.33</v>
      </c>
      <c r="B935">
        <f t="shared" si="14"/>
        <v>-1.607249706058794</v>
      </c>
    </row>
    <row r="936" spans="1:2">
      <c r="A936">
        <v>9.34</v>
      </c>
      <c r="B936">
        <f t="shared" si="14"/>
        <v>-1.5854677389837049</v>
      </c>
    </row>
    <row r="937" spans="1:2">
      <c r="A937">
        <v>9.35</v>
      </c>
      <c r="B937">
        <f t="shared" si="14"/>
        <v>-1.5635879727902604</v>
      </c>
    </row>
    <row r="938" spans="1:2">
      <c r="A938">
        <v>9.36</v>
      </c>
      <c r="B938">
        <f t="shared" si="14"/>
        <v>-1.5416117571254924</v>
      </c>
    </row>
    <row r="939" spans="1:2">
      <c r="A939">
        <v>9.3699999999999992</v>
      </c>
      <c r="B939">
        <f t="shared" si="14"/>
        <v>-1.5195404475859049</v>
      </c>
    </row>
    <row r="940" spans="1:2">
      <c r="A940">
        <v>9.3800000000000008</v>
      </c>
      <c r="B940">
        <f t="shared" si="14"/>
        <v>-1.497375405633836</v>
      </c>
    </row>
    <row r="941" spans="1:2">
      <c r="A941">
        <v>9.39</v>
      </c>
      <c r="B941">
        <f t="shared" si="14"/>
        <v>-1.4751179985134795</v>
      </c>
    </row>
    <row r="942" spans="1:2">
      <c r="A942">
        <v>9.4</v>
      </c>
      <c r="B942">
        <f t="shared" si="14"/>
        <v>-1.4527695991665486</v>
      </c>
    </row>
    <row r="943" spans="1:2">
      <c r="A943">
        <v>9.41</v>
      </c>
      <c r="B943">
        <f t="shared" si="14"/>
        <v>-1.4303315861475905</v>
      </c>
    </row>
    <row r="944" spans="1:2">
      <c r="A944">
        <v>9.42</v>
      </c>
      <c r="B944">
        <f t="shared" si="14"/>
        <v>-1.4078053435389302</v>
      </c>
    </row>
    <row r="945" spans="1:2">
      <c r="A945">
        <v>9.43</v>
      </c>
      <c r="B945">
        <f t="shared" si="14"/>
        <v>-1.3851922608653251</v>
      </c>
    </row>
    <row r="946" spans="1:2">
      <c r="A946">
        <v>9.44</v>
      </c>
      <c r="B946">
        <f t="shared" si="14"/>
        <v>-1.362493733008237</v>
      </c>
    </row>
    <row r="947" spans="1:2">
      <c r="A947">
        <v>9.4499999999999993</v>
      </c>
      <c r="B947">
        <f t="shared" si="14"/>
        <v>-1.3397111601197733</v>
      </c>
    </row>
    <row r="948" spans="1:2">
      <c r="A948">
        <v>9.4600000000000009</v>
      </c>
      <c r="B948">
        <f t="shared" si="14"/>
        <v>-1.3168459475363452</v>
      </c>
    </row>
    <row r="949" spans="1:2">
      <c r="A949">
        <v>9.4700000000000006</v>
      </c>
      <c r="B949">
        <f t="shared" si="14"/>
        <v>-1.2938995056919851</v>
      </c>
    </row>
    <row r="950" spans="1:2">
      <c r="A950">
        <v>9.48</v>
      </c>
      <c r="B950">
        <f t="shared" si="14"/>
        <v>-1.2708732500312978</v>
      </c>
    </row>
    <row r="951" spans="1:2">
      <c r="A951">
        <v>9.49</v>
      </c>
      <c r="B951">
        <f t="shared" si="14"/>
        <v>-1.2477686009222013</v>
      </c>
    </row>
    <row r="952" spans="1:2">
      <c r="A952">
        <v>9.5</v>
      </c>
      <c r="B952">
        <f t="shared" si="14"/>
        <v>-1.2245869835682901</v>
      </c>
    </row>
    <row r="953" spans="1:2">
      <c r="A953">
        <v>9.51</v>
      </c>
      <c r="B953">
        <f t="shared" si="14"/>
        <v>-1.2013298279209075</v>
      </c>
    </row>
    <row r="954" spans="1:2">
      <c r="A954">
        <v>9.52</v>
      </c>
      <c r="B954">
        <f t="shared" si="14"/>
        <v>-1.17799856859097</v>
      </c>
    </row>
    <row r="955" spans="1:2">
      <c r="A955">
        <v>9.5299999999999994</v>
      </c>
      <c r="B955">
        <f t="shared" si="14"/>
        <v>-1.1545946447604583</v>
      </c>
    </row>
    <row r="956" spans="1:2">
      <c r="A956">
        <v>9.5399999999999991</v>
      </c>
      <c r="B956">
        <f t="shared" si="14"/>
        <v>-1.1311195000936261</v>
      </c>
    </row>
    <row r="957" spans="1:2">
      <c r="A957">
        <v>9.5500000000000007</v>
      </c>
      <c r="B957">
        <f t="shared" si="14"/>
        <v>-1.1075745826479797</v>
      </c>
    </row>
    <row r="958" spans="1:2">
      <c r="A958">
        <v>9.56</v>
      </c>
      <c r="B958">
        <f t="shared" si="14"/>
        <v>-1.0839613447849332</v>
      </c>
    </row>
    <row r="959" spans="1:2">
      <c r="A959">
        <v>9.57</v>
      </c>
      <c r="B959">
        <f t="shared" si="14"/>
        <v>-1.0602812430802269</v>
      </c>
    </row>
    <row r="960" spans="1:2">
      <c r="A960">
        <v>9.58</v>
      </c>
      <c r="B960">
        <f t="shared" si="14"/>
        <v>-1.0365357382340821</v>
      </c>
    </row>
    <row r="961" spans="1:2">
      <c r="A961">
        <v>9.59</v>
      </c>
      <c r="B961">
        <f t="shared" si="14"/>
        <v>-1.0127262949810782</v>
      </c>
    </row>
    <row r="962" spans="1:2">
      <c r="A962">
        <v>9.6</v>
      </c>
      <c r="B962">
        <f t="shared" si="14"/>
        <v>-0.98885438199983333</v>
      </c>
    </row>
    <row r="963" spans="1:2">
      <c r="A963">
        <v>9.61</v>
      </c>
      <c r="B963">
        <f t="shared" ref="B963:B1002" si="15">$E$2*SIN(2*PI()/$E$1*(A963+$E$3))</f>
        <v>-0.96492147182238652</v>
      </c>
    </row>
    <row r="964" spans="1:2">
      <c r="A964">
        <v>9.6199999999999992</v>
      </c>
      <c r="B964">
        <f t="shared" si="15"/>
        <v>-0.94092904074337713</v>
      </c>
    </row>
    <row r="965" spans="1:2">
      <c r="A965">
        <v>9.6300000000000008</v>
      </c>
      <c r="B965">
        <f t="shared" si="15"/>
        <v>-0.91687856872895235</v>
      </c>
    </row>
    <row r="966" spans="1:2">
      <c r="A966">
        <v>9.64</v>
      </c>
      <c r="B966">
        <f t="shared" si="15"/>
        <v>-0.89277153932553566</v>
      </c>
    </row>
    <row r="967" spans="1:2">
      <c r="A967">
        <v>9.65</v>
      </c>
      <c r="B967">
        <f t="shared" si="15"/>
        <v>-0.86860943956823844</v>
      </c>
    </row>
    <row r="968" spans="1:2">
      <c r="A968">
        <v>9.66</v>
      </c>
      <c r="B968">
        <f t="shared" si="15"/>
        <v>-0.84439375988919285</v>
      </c>
    </row>
    <row r="969" spans="1:2">
      <c r="A969">
        <v>9.67</v>
      </c>
      <c r="B969">
        <f t="shared" si="15"/>
        <v>-0.82012599402559305</v>
      </c>
    </row>
    <row r="970" spans="1:2">
      <c r="A970">
        <v>9.68</v>
      </c>
      <c r="B970">
        <f t="shared" si="15"/>
        <v>-0.79580763892753792</v>
      </c>
    </row>
    <row r="971" spans="1:2">
      <c r="A971">
        <v>9.69</v>
      </c>
      <c r="B971">
        <f t="shared" si="15"/>
        <v>-0.77144019466572511</v>
      </c>
    </row>
    <row r="972" spans="1:2">
      <c r="A972">
        <v>9.6999999999999993</v>
      </c>
      <c r="B972">
        <f t="shared" si="15"/>
        <v>-0.74702516433890298</v>
      </c>
    </row>
    <row r="973" spans="1:2">
      <c r="A973">
        <v>9.7100000000000009</v>
      </c>
      <c r="B973">
        <f t="shared" si="15"/>
        <v>-0.72256405398113077</v>
      </c>
    </row>
    <row r="974" spans="1:2">
      <c r="A974">
        <v>9.7200000000000006</v>
      </c>
      <c r="B974">
        <f t="shared" si="15"/>
        <v>-0.69805837246893387</v>
      </c>
    </row>
    <row r="975" spans="1:2">
      <c r="A975">
        <v>9.73</v>
      </c>
      <c r="B975">
        <f t="shared" si="15"/>
        <v>-0.6735096314281801</v>
      </c>
    </row>
    <row r="976" spans="1:2">
      <c r="A976">
        <v>9.74</v>
      </c>
      <c r="B976">
        <f t="shared" si="15"/>
        <v>-0.6489193451408406</v>
      </c>
    </row>
    <row r="977" spans="1:2">
      <c r="A977">
        <v>9.75</v>
      </c>
      <c r="B977">
        <f t="shared" si="15"/>
        <v>-0.62428903045160988</v>
      </c>
    </row>
    <row r="978" spans="1:2">
      <c r="A978">
        <v>9.76</v>
      </c>
      <c r="B978">
        <f t="shared" si="15"/>
        <v>-0.59962020667432259</v>
      </c>
    </row>
    <row r="979" spans="1:2">
      <c r="A979">
        <v>9.77</v>
      </c>
      <c r="B979">
        <f t="shared" si="15"/>
        <v>-0.57491439549821866</v>
      </c>
    </row>
    <row r="980" spans="1:2">
      <c r="A980">
        <v>9.7799999999999994</v>
      </c>
      <c r="B980">
        <f t="shared" si="15"/>
        <v>-0.55017312089411186</v>
      </c>
    </row>
    <row r="981" spans="1:2">
      <c r="A981">
        <v>9.7899999999999991</v>
      </c>
      <c r="B981">
        <f t="shared" si="15"/>
        <v>-0.52539790902036709</v>
      </c>
    </row>
    <row r="982" spans="1:2">
      <c r="A982">
        <v>9.8000000000000007</v>
      </c>
      <c r="B982">
        <f t="shared" si="15"/>
        <v>-0.50059028812873752</v>
      </c>
    </row>
    <row r="983" spans="1:2">
      <c r="A983">
        <v>9.81</v>
      </c>
      <c r="B983">
        <f t="shared" si="15"/>
        <v>-0.47575178847015664</v>
      </c>
    </row>
    <row r="984" spans="1:2">
      <c r="A984">
        <v>9.82</v>
      </c>
      <c r="B984">
        <f t="shared" si="15"/>
        <v>-0.45088394220026634</v>
      </c>
    </row>
    <row r="985" spans="1:2">
      <c r="A985">
        <v>9.83</v>
      </c>
      <c r="B985">
        <f t="shared" si="15"/>
        <v>-0.42598828328496813</v>
      </c>
    </row>
    <row r="986" spans="1:2">
      <c r="A986">
        <v>9.84</v>
      </c>
      <c r="B986">
        <f t="shared" si="15"/>
        <v>-0.40106634740577285</v>
      </c>
    </row>
    <row r="987" spans="1:2">
      <c r="A987">
        <v>9.85</v>
      </c>
      <c r="B987">
        <f t="shared" si="15"/>
        <v>-0.3761196718650841</v>
      </c>
    </row>
    <row r="988" spans="1:2">
      <c r="A988">
        <v>9.86</v>
      </c>
      <c r="B988">
        <f t="shared" si="15"/>
        <v>-0.35114979549134728</v>
      </c>
    </row>
    <row r="989" spans="1:2">
      <c r="A989">
        <v>9.8699999999999992</v>
      </c>
      <c r="B989">
        <f t="shared" si="15"/>
        <v>-0.32615825854416125</v>
      </c>
    </row>
    <row r="990" spans="1:2">
      <c r="A990">
        <v>9.8800000000000008</v>
      </c>
      <c r="B990">
        <f t="shared" si="15"/>
        <v>-0.3011466026192457</v>
      </c>
    </row>
    <row r="991" spans="1:2">
      <c r="A991">
        <v>9.89</v>
      </c>
      <c r="B991">
        <f t="shared" si="15"/>
        <v>-0.27611637055335336</v>
      </c>
    </row>
    <row r="992" spans="1:2">
      <c r="A992">
        <v>9.9</v>
      </c>
      <c r="B992">
        <f t="shared" si="15"/>
        <v>-0.25106910632910678</v>
      </c>
    </row>
    <row r="993" spans="1:2">
      <c r="A993">
        <v>9.91</v>
      </c>
      <c r="B993">
        <f t="shared" si="15"/>
        <v>-0.22600635497973509</v>
      </c>
    </row>
    <row r="994" spans="1:2">
      <c r="A994">
        <v>9.92</v>
      </c>
      <c r="B994">
        <f t="shared" si="15"/>
        <v>-0.20092966249380326</v>
      </c>
    </row>
    <row r="995" spans="1:2">
      <c r="A995">
        <v>9.93</v>
      </c>
      <c r="B995">
        <f t="shared" si="15"/>
        <v>-0.17584057571983122</v>
      </c>
    </row>
    <row r="996" spans="1:2">
      <c r="A996">
        <v>9.94</v>
      </c>
      <c r="B996">
        <f t="shared" si="15"/>
        <v>-0.15074064227086006</v>
      </c>
    </row>
    <row r="997" spans="1:2">
      <c r="A997">
        <v>9.9499999999999993</v>
      </c>
      <c r="B997">
        <f t="shared" si="15"/>
        <v>-0.12563141042902182</v>
      </c>
    </row>
    <row r="998" spans="1:2">
      <c r="A998">
        <v>9.9600000000000009</v>
      </c>
      <c r="B998">
        <f t="shared" si="15"/>
        <v>-0.10051442905001154</v>
      </c>
    </row>
    <row r="999" spans="1:2">
      <c r="A999">
        <v>9.9700000000000006</v>
      </c>
      <c r="B999">
        <f t="shared" si="15"/>
        <v>-7.5391247467552214E-2</v>
      </c>
    </row>
    <row r="1000" spans="1:2">
      <c r="A1000">
        <v>9.98</v>
      </c>
      <c r="B1000">
        <f t="shared" si="15"/>
        <v>-5.0263415397824612E-2</v>
      </c>
    </row>
    <row r="1001" spans="1:2">
      <c r="A1001">
        <v>9.99</v>
      </c>
      <c r="B1001">
        <f t="shared" si="15"/>
        <v>-2.5132482843879117E-2</v>
      </c>
    </row>
    <row r="1002" spans="1:2">
      <c r="A1002">
        <v>10</v>
      </c>
      <c r="B1002">
        <f t="shared" si="15"/>
        <v>-1.5681900222830336E-15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2"/>
  <sheetViews>
    <sheetView workbookViewId="0">
      <selection activeCell="E5" sqref="E5"/>
    </sheetView>
  </sheetViews>
  <sheetFormatPr defaultColWidth="8.85546875" defaultRowHeight="15"/>
  <cols>
    <col min="2" max="2" width="12" bestFit="1" customWidth="1"/>
    <col min="4" max="4" width="10.140625" bestFit="1" customWidth="1"/>
  </cols>
  <sheetData>
    <row r="1" spans="1:6">
      <c r="A1" t="s">
        <v>0</v>
      </c>
      <c r="B1" t="s">
        <v>1</v>
      </c>
      <c r="D1" t="s">
        <v>2</v>
      </c>
      <c r="E1">
        <v>2</v>
      </c>
      <c r="F1" t="s">
        <v>5</v>
      </c>
    </row>
    <row r="2" spans="1:6">
      <c r="A2">
        <v>0</v>
      </c>
      <c r="B2">
        <f>$E$2*EXP(-A2*$E$4)*SIN(2*PI()/$E$1*(A2+$E$3))</f>
        <v>56</v>
      </c>
      <c r="D2" t="s">
        <v>3</v>
      </c>
      <c r="E2">
        <v>56</v>
      </c>
    </row>
    <row r="3" spans="1:6">
      <c r="A3">
        <v>0.01</v>
      </c>
      <c r="B3">
        <f t="shared" ref="B3:B66" si="0">$E$2*EXP(-A3*$E$4)*SIN(2*PI()/$E$1*(A3+$E$3))</f>
        <v>55.877295190192449</v>
      </c>
      <c r="D3" t="s">
        <v>4</v>
      </c>
      <c r="E3">
        <v>0.5</v>
      </c>
      <c r="F3" t="s">
        <v>5</v>
      </c>
    </row>
    <row r="4" spans="1:6">
      <c r="A4">
        <v>0.02</v>
      </c>
      <c r="B4">
        <f t="shared" si="0"/>
        <v>55.699795178379446</v>
      </c>
      <c r="D4" t="s">
        <v>6</v>
      </c>
      <c r="E4">
        <v>0.17</v>
      </c>
    </row>
    <row r="5" spans="1:6">
      <c r="A5">
        <v>0.03</v>
      </c>
      <c r="B5">
        <f t="shared" si="0"/>
        <v>55.467861337537983</v>
      </c>
    </row>
    <row r="6" spans="1:6">
      <c r="A6">
        <v>0.04</v>
      </c>
      <c r="B6">
        <f t="shared" si="0"/>
        <v>55.181907599481512</v>
      </c>
    </row>
    <row r="7" spans="1:6">
      <c r="A7">
        <v>0.05</v>
      </c>
      <c r="B7">
        <f t="shared" si="0"/>
        <v>54.842399867462262</v>
      </c>
    </row>
    <row r="8" spans="1:6">
      <c r="A8">
        <v>0.06</v>
      </c>
      <c r="B8">
        <f t="shared" si="0"/>
        <v>54.449855379414878</v>
      </c>
    </row>
    <row r="9" spans="1:6">
      <c r="A9">
        <v>7.0000000000000007E-2</v>
      </c>
      <c r="B9">
        <f t="shared" si="0"/>
        <v>54.004842022638329</v>
      </c>
    </row>
    <row r="10" spans="1:6">
      <c r="A10">
        <v>0.08</v>
      </c>
      <c r="B10">
        <f t="shared" si="0"/>
        <v>53.507977600757762</v>
      </c>
    </row>
    <row r="11" spans="1:6">
      <c r="A11">
        <v>0.09</v>
      </c>
      <c r="B11">
        <f t="shared" si="0"/>
        <v>52.959929053852782</v>
      </c>
    </row>
    <row r="12" spans="1:6">
      <c r="A12">
        <v>0.1</v>
      </c>
      <c r="B12">
        <f t="shared" si="0"/>
        <v>52.361411632681666</v>
      </c>
    </row>
    <row r="13" spans="1:6">
      <c r="A13">
        <v>0.11</v>
      </c>
      <c r="B13">
        <f t="shared" si="0"/>
        <v>51.713188027973189</v>
      </c>
    </row>
    <row r="14" spans="1:6">
      <c r="A14">
        <v>0.12</v>
      </c>
      <c r="B14">
        <f t="shared" si="0"/>
        <v>51.016067455799003</v>
      </c>
    </row>
    <row r="15" spans="1:6">
      <c r="A15">
        <v>0.13</v>
      </c>
      <c r="B15">
        <f t="shared" si="0"/>
        <v>50.270904700079342</v>
      </c>
    </row>
    <row r="16" spans="1:6">
      <c r="A16">
        <v>0.14000000000000001</v>
      </c>
      <c r="B16">
        <f t="shared" si="0"/>
        <v>49.478599113313564</v>
      </c>
    </row>
    <row r="17" spans="1:2">
      <c r="A17">
        <v>0.15</v>
      </c>
      <c r="B17">
        <f t="shared" si="0"/>
        <v>48.640093576664853</v>
      </c>
    </row>
    <row r="18" spans="1:2">
      <c r="A18">
        <v>0.16</v>
      </c>
      <c r="B18">
        <f t="shared" si="0"/>
        <v>47.756373420564366</v>
      </c>
    </row>
    <row r="19" spans="1:2">
      <c r="A19">
        <v>0.17</v>
      </c>
      <c r="B19">
        <f t="shared" si="0"/>
        <v>46.828465307035614</v>
      </c>
    </row>
    <row r="20" spans="1:2">
      <c r="A20">
        <v>0.18</v>
      </c>
      <c r="B20">
        <f t="shared" si="0"/>
        <v>45.857436074973066</v>
      </c>
    </row>
    <row r="21" spans="1:2">
      <c r="A21">
        <v>0.19</v>
      </c>
      <c r="B21">
        <f t="shared" si="0"/>
        <v>44.844391549642012</v>
      </c>
    </row>
    <row r="22" spans="1:2">
      <c r="A22">
        <v>0.2</v>
      </c>
      <c r="B22">
        <f t="shared" si="0"/>
        <v>43.790475317697144</v>
      </c>
    </row>
    <row r="23" spans="1:2">
      <c r="A23">
        <v>0.21</v>
      </c>
      <c r="B23">
        <f t="shared" si="0"/>
        <v>42.696867469047625</v>
      </c>
    </row>
    <row r="24" spans="1:2">
      <c r="A24">
        <v>0.22</v>
      </c>
      <c r="B24">
        <f t="shared" si="0"/>
        <v>41.564783306923779</v>
      </c>
    </row>
    <row r="25" spans="1:2">
      <c r="A25">
        <v>0.23</v>
      </c>
      <c r="B25">
        <f t="shared" si="0"/>
        <v>40.395472027528676</v>
      </c>
    </row>
    <row r="26" spans="1:2">
      <c r="A26">
        <v>0.24</v>
      </c>
      <c r="B26">
        <f t="shared" si="0"/>
        <v>39.190215370681614</v>
      </c>
    </row>
    <row r="27" spans="1:2">
      <c r="A27">
        <v>0.25</v>
      </c>
      <c r="B27">
        <f t="shared" si="0"/>
        <v>37.950326242886049</v>
      </c>
    </row>
    <row r="28" spans="1:2">
      <c r="A28">
        <v>0.26</v>
      </c>
      <c r="B28">
        <f t="shared" si="0"/>
        <v>36.677147314275359</v>
      </c>
    </row>
    <row r="29" spans="1:2">
      <c r="A29">
        <v>0.27</v>
      </c>
      <c r="B29">
        <f t="shared" si="0"/>
        <v>35.372049590912056</v>
      </c>
    </row>
    <row r="30" spans="1:2">
      <c r="A30">
        <v>0.28000000000000003</v>
      </c>
      <c r="B30">
        <f t="shared" si="0"/>
        <v>34.036430963934507</v>
      </c>
    </row>
    <row r="31" spans="1:2">
      <c r="A31">
        <v>0.28999999999999998</v>
      </c>
      <c r="B31">
        <f t="shared" si="0"/>
        <v>32.671714737063184</v>
      </c>
    </row>
    <row r="32" spans="1:2">
      <c r="A32">
        <v>0.3</v>
      </c>
      <c r="B32">
        <f t="shared" si="0"/>
        <v>31.279348133995285</v>
      </c>
    </row>
    <row r="33" spans="1:2">
      <c r="A33">
        <v>0.31</v>
      </c>
      <c r="B33">
        <f t="shared" si="0"/>
        <v>29.860800787230261</v>
      </c>
    </row>
    <row r="34" spans="1:2">
      <c r="A34">
        <v>0.32</v>
      </c>
      <c r="B34">
        <f t="shared" si="0"/>
        <v>28.417563209883085</v>
      </c>
    </row>
    <row r="35" spans="1:2">
      <c r="A35">
        <v>0.33</v>
      </c>
      <c r="B35">
        <f t="shared" si="0"/>
        <v>26.951145252052246</v>
      </c>
    </row>
    <row r="36" spans="1:2">
      <c r="A36">
        <v>0.34</v>
      </c>
      <c r="B36">
        <f t="shared" si="0"/>
        <v>25.463074543320936</v>
      </c>
    </row>
    <row r="37" spans="1:2">
      <c r="A37">
        <v>0.35</v>
      </c>
      <c r="B37">
        <f t="shared" si="0"/>
        <v>23.954894922976706</v>
      </c>
    </row>
    <row r="38" spans="1:2">
      <c r="A38">
        <v>0.36</v>
      </c>
      <c r="B38">
        <f t="shared" si="0"/>
        <v>22.42816485954291</v>
      </c>
    </row>
    <row r="39" spans="1:2">
      <c r="A39">
        <v>0.37</v>
      </c>
      <c r="B39">
        <f t="shared" si="0"/>
        <v>20.884455861219564</v>
      </c>
    </row>
    <row r="40" spans="1:2">
      <c r="A40">
        <v>0.38</v>
      </c>
      <c r="B40">
        <f t="shared" si="0"/>
        <v>19.325350878835248</v>
      </c>
    </row>
    <row r="41" spans="1:2">
      <c r="A41">
        <v>0.39</v>
      </c>
      <c r="B41">
        <f t="shared" si="0"/>
        <v>17.752442702913232</v>
      </c>
    </row>
    <row r="42" spans="1:2">
      <c r="A42">
        <v>0.4</v>
      </c>
      <c r="B42">
        <f t="shared" si="0"/>
        <v>16.167332356456154</v>
      </c>
    </row>
    <row r="43" spans="1:2">
      <c r="A43">
        <v>0.41</v>
      </c>
      <c r="B43">
        <f t="shared" si="0"/>
        <v>14.571627485051199</v>
      </c>
    </row>
    <row r="44" spans="1:2">
      <c r="A44">
        <v>0.42</v>
      </c>
      <c r="B44">
        <f t="shared" si="0"/>
        <v>12.966940745896165</v>
      </c>
    </row>
    <row r="45" spans="1:2">
      <c r="A45">
        <v>0.43</v>
      </c>
      <c r="B45">
        <f t="shared" si="0"/>
        <v>11.354888197341541</v>
      </c>
    </row>
    <row r="46" spans="1:2">
      <c r="A46">
        <v>0.44</v>
      </c>
      <c r="B46">
        <f t="shared" si="0"/>
        <v>9.7370876905382548</v>
      </c>
    </row>
    <row r="47" spans="1:2">
      <c r="A47">
        <v>0.45</v>
      </c>
      <c r="B47">
        <f t="shared" si="0"/>
        <v>8.1151572647729253</v>
      </c>
    </row>
    <row r="48" spans="1:2">
      <c r="A48">
        <v>0.46</v>
      </c>
      <c r="B48">
        <f t="shared" si="0"/>
        <v>6.4907135480641092</v>
      </c>
    </row>
    <row r="49" spans="1:2">
      <c r="A49">
        <v>0.47</v>
      </c>
      <c r="B49">
        <f t="shared" si="0"/>
        <v>4.8653701645813801</v>
      </c>
    </row>
    <row r="50" spans="1:2">
      <c r="A50">
        <v>0.48</v>
      </c>
      <c r="B50">
        <f t="shared" si="0"/>
        <v>3.2407361504384431</v>
      </c>
    </row>
    <row r="51" spans="1:2">
      <c r="A51">
        <v>0.49</v>
      </c>
      <c r="B51">
        <f t="shared" si="0"/>
        <v>1.6184143793964256</v>
      </c>
    </row>
    <row r="52" spans="1:2">
      <c r="A52">
        <v>0.5</v>
      </c>
      <c r="B52">
        <f t="shared" si="0"/>
        <v>6.3017578738745815E-15</v>
      </c>
    </row>
    <row r="53" spans="1:2">
      <c r="A53">
        <v>0.51</v>
      </c>
      <c r="B53">
        <f t="shared" si="0"/>
        <v>-1.6129211143488904</v>
      </c>
    </row>
    <row r="54" spans="1:2">
      <c r="A54">
        <v>0.52</v>
      </c>
      <c r="B54">
        <f t="shared" si="0"/>
        <v>-3.2187739008917111</v>
      </c>
    </row>
    <row r="55" spans="1:2">
      <c r="A55">
        <v>0.53</v>
      </c>
      <c r="B55">
        <f t="shared" si="0"/>
        <v>-4.815995627120186</v>
      </c>
    </row>
    <row r="56" spans="1:2">
      <c r="A56">
        <v>0.54</v>
      </c>
      <c r="B56">
        <f t="shared" si="0"/>
        <v>-6.4030373930422098</v>
      </c>
    </row>
    <row r="57" spans="1:2">
      <c r="A57">
        <v>0.55000000000000004</v>
      </c>
      <c r="B57">
        <f t="shared" si="0"/>
        <v>-7.9783656146805964</v>
      </c>
    </row>
    <row r="58" spans="1:2">
      <c r="A58">
        <v>0.56000000000000005</v>
      </c>
      <c r="B58">
        <f t="shared" si="0"/>
        <v>-9.5404634874033079</v>
      </c>
    </row>
    <row r="59" spans="1:2">
      <c r="A59">
        <v>0.56999999999999995</v>
      </c>
      <c r="B59">
        <f t="shared" si="0"/>
        <v>-11.087832427706935</v>
      </c>
    </row>
    <row r="60" spans="1:2">
      <c r="A60">
        <v>0.57999999999999996</v>
      </c>
      <c r="B60">
        <f t="shared" si="0"/>
        <v>-12.618993492102875</v>
      </c>
    </row>
    <row r="61" spans="1:2">
      <c r="A61">
        <v>0.59</v>
      </c>
      <c r="B61">
        <f t="shared" si="0"/>
        <v>-14.13248877178069</v>
      </c>
    </row>
    <row r="62" spans="1:2">
      <c r="A62">
        <v>0.6</v>
      </c>
      <c r="B62">
        <f t="shared" si="0"/>
        <v>-15.62688276175448</v>
      </c>
    </row>
    <row r="63" spans="1:2">
      <c r="A63">
        <v>0.61</v>
      </c>
      <c r="B63">
        <f t="shared" si="0"/>
        <v>-17.100763703224104</v>
      </c>
    </row>
    <row r="64" spans="1:2">
      <c r="A64">
        <v>0.62</v>
      </c>
      <c r="B64">
        <f t="shared" si="0"/>
        <v>-18.552744897917798</v>
      </c>
    </row>
    <row r="65" spans="1:2">
      <c r="A65">
        <v>0.63</v>
      </c>
      <c r="B65">
        <f t="shared" si="0"/>
        <v>-19.981465993210591</v>
      </c>
    </row>
    <row r="66" spans="1:2">
      <c r="A66">
        <v>0.64</v>
      </c>
      <c r="B66">
        <f t="shared" si="0"/>
        <v>-21.385594236850029</v>
      </c>
    </row>
    <row r="67" spans="1:2">
      <c r="A67">
        <v>0.65</v>
      </c>
      <c r="B67">
        <f t="shared" ref="B67:B130" si="1">$E$2*EXP(-A67*$E$4)*SIN(2*PI()/$E$1*(A67+$E$3))</f>
        <v>-22.763825700150257</v>
      </c>
    </row>
    <row r="68" spans="1:2">
      <c r="A68">
        <v>0.66</v>
      </c>
      <c r="B68">
        <f t="shared" si="1"/>
        <v>-24.114886468555287</v>
      </c>
    </row>
    <row r="69" spans="1:2">
      <c r="A69">
        <v>0.67</v>
      </c>
      <c r="B69">
        <f t="shared" si="1"/>
        <v>-25.437533798503555</v>
      </c>
    </row>
    <row r="70" spans="1:2">
      <c r="A70">
        <v>0.68</v>
      </c>
      <c r="B70">
        <f t="shared" si="1"/>
        <v>-26.730557239567052</v>
      </c>
    </row>
    <row r="71" spans="1:2">
      <c r="A71">
        <v>0.69</v>
      </c>
      <c r="B71">
        <f t="shared" si="1"/>
        <v>-27.992779720872356</v>
      </c>
    </row>
    <row r="72" spans="1:2">
      <c r="A72">
        <v>0.7</v>
      </c>
      <c r="B72">
        <f t="shared" si="1"/>
        <v>-29.223058600852955</v>
      </c>
    </row>
    <row r="73" spans="1:2">
      <c r="A73">
        <v>0.71</v>
      </c>
      <c r="B73">
        <f t="shared" si="1"/>
        <v>-30.420286679418584</v>
      </c>
    </row>
    <row r="74" spans="1:2">
      <c r="A74">
        <v>0.72</v>
      </c>
      <c r="B74">
        <f t="shared" si="1"/>
        <v>-31.583393171670277</v>
      </c>
    </row>
    <row r="75" spans="1:2">
      <c r="A75">
        <v>0.73</v>
      </c>
      <c r="B75">
        <f t="shared" si="1"/>
        <v>-32.711344642328619</v>
      </c>
    </row>
    <row r="76" spans="1:2">
      <c r="A76">
        <v>0.74</v>
      </c>
      <c r="B76">
        <f t="shared" si="1"/>
        <v>-33.803145900085866</v>
      </c>
    </row>
    <row r="77" spans="1:2">
      <c r="A77">
        <v>0.75</v>
      </c>
      <c r="B77">
        <f t="shared" si="1"/>
        <v>-34.857840851133837</v>
      </c>
    </row>
    <row r="78" spans="1:2">
      <c r="A78">
        <v>0.76</v>
      </c>
      <c r="B78">
        <f t="shared" si="1"/>
        <v>-35.874513311163113</v>
      </c>
    </row>
    <row r="79" spans="1:2">
      <c r="A79">
        <v>0.77</v>
      </c>
      <c r="B79">
        <f t="shared" si="1"/>
        <v>-36.852287775171966</v>
      </c>
    </row>
    <row r="80" spans="1:2">
      <c r="A80">
        <v>0.78</v>
      </c>
      <c r="B80">
        <f t="shared" si="1"/>
        <v>-37.790330144467553</v>
      </c>
    </row>
    <row r="81" spans="1:2">
      <c r="A81">
        <v>0.79</v>
      </c>
      <c r="B81">
        <f t="shared" si="1"/>
        <v>-38.687848410286612</v>
      </c>
    </row>
    <row r="82" spans="1:2">
      <c r="A82">
        <v>0.8</v>
      </c>
      <c r="B82">
        <f t="shared" si="1"/>
        <v>-39.544093293507061</v>
      </c>
    </row>
    <row r="83" spans="1:2">
      <c r="A83">
        <v>0.81</v>
      </c>
      <c r="B83">
        <f t="shared" si="1"/>
        <v>-40.358358839967757</v>
      </c>
    </row>
    <row r="84" spans="1:2">
      <c r="A84">
        <v>0.82</v>
      </c>
      <c r="B84">
        <f t="shared" si="1"/>
        <v>-41.129982970958601</v>
      </c>
    </row>
    <row r="85" spans="1:2">
      <c r="A85">
        <v>0.83</v>
      </c>
      <c r="B85">
        <f t="shared" si="1"/>
        <v>-41.858347988489427</v>
      </c>
    </row>
    <row r="86" spans="1:2">
      <c r="A86">
        <v>0.84</v>
      </c>
      <c r="B86">
        <f t="shared" si="1"/>
        <v>-42.54288103499178</v>
      </c>
    </row>
    <row r="87" spans="1:2">
      <c r="A87">
        <v>0.85</v>
      </c>
      <c r="B87">
        <f t="shared" si="1"/>
        <v>-43.183054507154267</v>
      </c>
    </row>
    <row r="88" spans="1:2">
      <c r="A88">
        <v>0.86</v>
      </c>
      <c r="B88">
        <f t="shared" si="1"/>
        <v>-43.778386423637642</v>
      </c>
    </row>
    <row r="89" spans="1:2">
      <c r="A89">
        <v>0.87</v>
      </c>
      <c r="B89">
        <f t="shared" si="1"/>
        <v>-44.328440746463741</v>
      </c>
    </row>
    <row r="90" spans="1:2">
      <c r="A90">
        <v>0.88</v>
      </c>
      <c r="B90">
        <f t="shared" si="1"/>
        <v>-44.832827655917093</v>
      </c>
    </row>
    <row r="91" spans="1:2">
      <c r="A91">
        <v>0.89</v>
      </c>
      <c r="B91">
        <f t="shared" si="1"/>
        <v>-45.291203778846032</v>
      </c>
    </row>
    <row r="92" spans="1:2">
      <c r="A92">
        <v>0.9</v>
      </c>
      <c r="B92">
        <f t="shared" si="1"/>
        <v>-45.703272370295309</v>
      </c>
    </row>
    <row r="93" spans="1:2">
      <c r="A93">
        <v>0.91</v>
      </c>
      <c r="B93">
        <f t="shared" si="1"/>
        <v>-46.068783448449686</v>
      </c>
    </row>
    <row r="94" spans="1:2">
      <c r="A94">
        <v>0.92</v>
      </c>
      <c r="B94">
        <f t="shared" si="1"/>
        <v>-46.38753388291321</v>
      </c>
    </row>
    <row r="95" spans="1:2">
      <c r="A95">
        <v>0.93</v>
      </c>
      <c r="B95">
        <f t="shared" si="1"/>
        <v>-46.659367436395769</v>
      </c>
    </row>
    <row r="96" spans="1:2">
      <c r="A96">
        <v>0.94</v>
      </c>
      <c r="B96">
        <f t="shared" si="1"/>
        <v>-46.884174759923269</v>
      </c>
    </row>
    <row r="97" spans="1:2">
      <c r="A97">
        <v>0.95</v>
      </c>
      <c r="B97">
        <f t="shared" si="1"/>
        <v>-47.06189334173461</v>
      </c>
    </row>
    <row r="98" spans="1:2">
      <c r="A98">
        <v>0.96</v>
      </c>
      <c r="B98">
        <f t="shared" si="1"/>
        <v>-47.1925074100727</v>
      </c>
    </row>
    <row r="99" spans="1:2">
      <c r="A99">
        <v>0.97</v>
      </c>
      <c r="B99">
        <f t="shared" si="1"/>
        <v>-47.276047790122135</v>
      </c>
    </row>
    <row r="100" spans="1:2">
      <c r="A100">
        <v>0.98</v>
      </c>
      <c r="B100">
        <f t="shared" si="1"/>
        <v>-47.312591715390653</v>
      </c>
    </row>
    <row r="101" spans="1:2">
      <c r="A101">
        <v>0.99</v>
      </c>
      <c r="B101">
        <f t="shared" si="1"/>
        <v>-47.302262593875241</v>
      </c>
    </row>
    <row r="102" spans="1:2">
      <c r="A102">
        <v>1</v>
      </c>
      <c r="B102">
        <f t="shared" si="1"/>
        <v>-47.245229729397487</v>
      </c>
    </row>
    <row r="103" spans="1:2">
      <c r="A103">
        <v>1.01</v>
      </c>
      <c r="B103">
        <f t="shared" si="1"/>
        <v>-47.141707998535701</v>
      </c>
    </row>
    <row r="104" spans="1:2">
      <c r="A104">
        <v>1.02</v>
      </c>
      <c r="B104">
        <f t="shared" si="1"/>
        <v>-46.991957483623629</v>
      </c>
    </row>
    <row r="105" spans="1:2">
      <c r="A105">
        <v>1.03</v>
      </c>
      <c r="B105">
        <f t="shared" si="1"/>
        <v>-46.796283062327625</v>
      </c>
    </row>
    <row r="106" spans="1:2">
      <c r="A106">
        <v>1.04</v>
      </c>
      <c r="B106">
        <f t="shared" si="1"/>
        <v>-46.555033954355174</v>
      </c>
    </row>
    <row r="107" spans="1:2">
      <c r="A107">
        <v>1.05</v>
      </c>
      <c r="B107">
        <f t="shared" si="1"/>
        <v>-46.268603225888093</v>
      </c>
    </row>
    <row r="108" spans="1:2">
      <c r="A108">
        <v>1.06</v>
      </c>
      <c r="B108">
        <f t="shared" si="1"/>
        <v>-45.937427252373674</v>
      </c>
    </row>
    <row r="109" spans="1:2">
      <c r="A109">
        <v>1.07</v>
      </c>
      <c r="B109">
        <f t="shared" si="1"/>
        <v>-45.561985140345833</v>
      </c>
    </row>
    <row r="110" spans="1:2">
      <c r="A110">
        <v>1.08</v>
      </c>
      <c r="B110">
        <f t="shared" si="1"/>
        <v>-45.142798108986696</v>
      </c>
    </row>
    <row r="111" spans="1:2">
      <c r="A111">
        <v>1.0900000000000001</v>
      </c>
      <c r="B111">
        <f t="shared" si="1"/>
        <v>-44.680428832176197</v>
      </c>
    </row>
    <row r="112" spans="1:2">
      <c r="A112">
        <v>1.1000000000000001</v>
      </c>
      <c r="B112">
        <f t="shared" si="1"/>
        <v>-44.175480741814134</v>
      </c>
    </row>
    <row r="113" spans="1:2">
      <c r="A113">
        <v>1.1100000000000001</v>
      </c>
      <c r="B113">
        <f t="shared" si="1"/>
        <v>-43.628597293234286</v>
      </c>
    </row>
    <row r="114" spans="1:2">
      <c r="A114">
        <v>1.1200000000000001</v>
      </c>
      <c r="B114">
        <f t="shared" si="1"/>
        <v>-43.040461193565399</v>
      </c>
    </row>
    <row r="115" spans="1:2">
      <c r="A115">
        <v>1.1299999999999999</v>
      </c>
      <c r="B115">
        <f t="shared" si="1"/>
        <v>-42.411793593926731</v>
      </c>
    </row>
    <row r="116" spans="1:2">
      <c r="A116">
        <v>1.1399999999999999</v>
      </c>
      <c r="B116">
        <f t="shared" si="1"/>
        <v>-41.743353246379698</v>
      </c>
    </row>
    <row r="117" spans="1:2">
      <c r="A117">
        <v>1.1499999999999999</v>
      </c>
      <c r="B117">
        <f t="shared" si="1"/>
        <v>-41.035935626587893</v>
      </c>
    </row>
    <row r="118" spans="1:2">
      <c r="A118">
        <v>1.1599999999999999</v>
      </c>
      <c r="B118">
        <f t="shared" si="1"/>
        <v>-40.290372023168864</v>
      </c>
    </row>
    <row r="119" spans="1:2">
      <c r="A119">
        <v>1.17</v>
      </c>
      <c r="B119">
        <f t="shared" si="1"/>
        <v>-39.507528594750333</v>
      </c>
    </row>
    <row r="120" spans="1:2">
      <c r="A120">
        <v>1.18</v>
      </c>
      <c r="B120">
        <f t="shared" si="1"/>
        <v>-38.688305395772559</v>
      </c>
    </row>
    <row r="121" spans="1:2">
      <c r="A121">
        <v>1.19</v>
      </c>
      <c r="B121">
        <f t="shared" si="1"/>
        <v>-37.833635372105135</v>
      </c>
    </row>
    <row r="122" spans="1:2">
      <c r="A122">
        <v>1.2</v>
      </c>
      <c r="B122">
        <f t="shared" si="1"/>
        <v>-36.944483327573437</v>
      </c>
    </row>
    <row r="123" spans="1:2">
      <c r="A123">
        <v>1.21</v>
      </c>
      <c r="B123">
        <f t="shared" si="1"/>
        <v>-36.021844862514172</v>
      </c>
    </row>
    <row r="124" spans="1:2">
      <c r="A124">
        <v>1.22</v>
      </c>
      <c r="B124">
        <f t="shared" si="1"/>
        <v>-35.066745285504297</v>
      </c>
    </row>
    <row r="125" spans="1:2">
      <c r="A125">
        <v>1.23</v>
      </c>
      <c r="B125">
        <f t="shared" si="1"/>
        <v>-34.080238499429321</v>
      </c>
    </row>
    <row r="126" spans="1:2">
      <c r="A126">
        <v>1.24</v>
      </c>
      <c r="B126">
        <f t="shared" si="1"/>
        <v>-33.063405863078884</v>
      </c>
    </row>
    <row r="127" spans="1:2">
      <c r="A127">
        <v>1.25</v>
      </c>
      <c r="B127">
        <f t="shared" si="1"/>
        <v>-32.017355029477386</v>
      </c>
    </row>
    <row r="128" spans="1:2">
      <c r="A128">
        <v>1.26</v>
      </c>
      <c r="B128">
        <f t="shared" si="1"/>
        <v>-30.943218762176667</v>
      </c>
    </row>
    <row r="129" spans="1:2">
      <c r="A129">
        <v>1.27</v>
      </c>
      <c r="B129">
        <f t="shared" si="1"/>
        <v>-29.842153730755026</v>
      </c>
    </row>
    <row r="130" spans="1:2">
      <c r="A130">
        <v>1.28</v>
      </c>
      <c r="B130">
        <f t="shared" si="1"/>
        <v>-28.715339286783273</v>
      </c>
    </row>
    <row r="131" spans="1:2">
      <c r="A131">
        <v>1.29</v>
      </c>
      <c r="B131">
        <f t="shared" ref="B131:B194" si="2">$E$2*EXP(-A131*$E$4)*SIN(2*PI()/$E$1*(A131+$E$3))</f>
        <v>-27.563976221533782</v>
      </c>
    </row>
    <row r="132" spans="1:2">
      <c r="A132">
        <v>1.3</v>
      </c>
      <c r="B132">
        <f t="shared" si="2"/>
        <v>-26.389285506721571</v>
      </c>
    </row>
    <row r="133" spans="1:2">
      <c r="A133">
        <v>1.31</v>
      </c>
      <c r="B133">
        <f t="shared" si="2"/>
        <v>-25.192507019579786</v>
      </c>
    </row>
    <row r="134" spans="1:2">
      <c r="A134">
        <v>1.32</v>
      </c>
      <c r="B134">
        <f t="shared" si="2"/>
        <v>-23.97489825358214</v>
      </c>
    </row>
    <row r="135" spans="1:2">
      <c r="A135">
        <v>1.33</v>
      </c>
      <c r="B135">
        <f t="shared" si="2"/>
        <v>-22.737733016135159</v>
      </c>
    </row>
    <row r="136" spans="1:2">
      <c r="A136">
        <v>1.34</v>
      </c>
      <c r="B136">
        <f t="shared" si="2"/>
        <v>-21.482300114570908</v>
      </c>
    </row>
    <row r="137" spans="1:2">
      <c r="A137">
        <v>1.35</v>
      </c>
      <c r="B137">
        <f t="shared" si="2"/>
        <v>-20.209902031778789</v>
      </c>
    </row>
    <row r="138" spans="1:2">
      <c r="A138">
        <v>1.36</v>
      </c>
      <c r="B138">
        <f t="shared" si="2"/>
        <v>-18.921853592819694</v>
      </c>
    </row>
    <row r="139" spans="1:2">
      <c r="A139">
        <v>1.37</v>
      </c>
      <c r="B139">
        <f t="shared" si="2"/>
        <v>-17.619480623871063</v>
      </c>
    </row>
    <row r="140" spans="1:2">
      <c r="A140">
        <v>1.38</v>
      </c>
      <c r="B140">
        <f t="shared" si="2"/>
        <v>-16.304118604853329</v>
      </c>
    </row>
    <row r="141" spans="1:2">
      <c r="A141">
        <v>1.39</v>
      </c>
      <c r="B141">
        <f t="shared" si="2"/>
        <v>-14.977111317091142</v>
      </c>
    </row>
    <row r="142" spans="1:2">
      <c r="A142">
        <v>1.4</v>
      </c>
      <c r="B142">
        <f t="shared" si="2"/>
        <v>-13.639809487362363</v>
      </c>
    </row>
    <row r="143" spans="1:2">
      <c r="A143">
        <v>1.41</v>
      </c>
      <c r="B143">
        <f t="shared" si="2"/>
        <v>-12.293569429686547</v>
      </c>
    </row>
    <row r="144" spans="1:2">
      <c r="A144">
        <v>1.42</v>
      </c>
      <c r="B144">
        <f t="shared" si="2"/>
        <v>-10.939751686202669</v>
      </c>
    </row>
    <row r="145" spans="1:2">
      <c r="A145">
        <v>1.43</v>
      </c>
      <c r="B145">
        <f t="shared" si="2"/>
        <v>-9.5797196684826176</v>
      </c>
    </row>
    <row r="146" spans="1:2">
      <c r="A146">
        <v>1.44</v>
      </c>
      <c r="B146">
        <f t="shared" si="2"/>
        <v>-8.2148383006208476</v>
      </c>
    </row>
    <row r="147" spans="1:2">
      <c r="A147">
        <v>1.45</v>
      </c>
      <c r="B147">
        <f t="shared" si="2"/>
        <v>-6.8464726654354671</v>
      </c>
    </row>
    <row r="148" spans="1:2">
      <c r="A148">
        <v>1.46</v>
      </c>
      <c r="B148">
        <f t="shared" si="2"/>
        <v>-5.4759866551071745</v>
      </c>
    </row>
    <row r="149" spans="1:2">
      <c r="A149">
        <v>1.47</v>
      </c>
      <c r="B149">
        <f t="shared" si="2"/>
        <v>-4.1047416275750912</v>
      </c>
    </row>
    <row r="150" spans="1:2">
      <c r="A150">
        <v>1.48</v>
      </c>
      <c r="B150">
        <f t="shared" si="2"/>
        <v>-2.7340950699969055</v>
      </c>
    </row>
    <row r="151" spans="1:2">
      <c r="A151">
        <v>1.49</v>
      </c>
      <c r="B151">
        <f t="shared" si="2"/>
        <v>-1.365399270570441</v>
      </c>
    </row>
    <row r="152" spans="1:2">
      <c r="A152">
        <v>1.5</v>
      </c>
      <c r="B152">
        <f t="shared" si="2"/>
        <v>-1.0633142801794432E-14</v>
      </c>
    </row>
    <row r="153" spans="1:2">
      <c r="A153">
        <v>1.51</v>
      </c>
      <c r="B153">
        <f t="shared" si="2"/>
        <v>1.3607647961215474</v>
      </c>
    </row>
    <row r="154" spans="1:2">
      <c r="A154">
        <v>1.52</v>
      </c>
      <c r="B154">
        <f t="shared" si="2"/>
        <v>2.7155662927610074</v>
      </c>
    </row>
    <row r="155" spans="1:2">
      <c r="A155">
        <v>1.53</v>
      </c>
      <c r="B155">
        <f t="shared" si="2"/>
        <v>4.0630860674833515</v>
      </c>
    </row>
    <row r="156" spans="1:2">
      <c r="A156">
        <v>1.54</v>
      </c>
      <c r="B156">
        <f t="shared" si="2"/>
        <v>5.4020173678607382</v>
      </c>
    </row>
    <row r="157" spans="1:2">
      <c r="A157">
        <v>1.55</v>
      </c>
      <c r="B157">
        <f t="shared" si="2"/>
        <v>6.7310663630483578</v>
      </c>
    </row>
    <row r="158" spans="1:2">
      <c r="A158">
        <v>1.56</v>
      </c>
      <c r="B158">
        <f t="shared" si="2"/>
        <v>8.0489533783445832</v>
      </c>
    </row>
    <row r="159" spans="1:2">
      <c r="A159">
        <v>1.57</v>
      </c>
      <c r="B159">
        <f t="shared" si="2"/>
        <v>9.3544141115728383</v>
      </c>
    </row>
    <row r="160" spans="1:2">
      <c r="A160">
        <v>1.58</v>
      </c>
      <c r="B160">
        <f t="shared" si="2"/>
        <v>10.646200830145924</v>
      </c>
    </row>
    <row r="161" spans="1:2">
      <c r="A161">
        <v>1.59</v>
      </c>
      <c r="B161">
        <f t="shared" si="2"/>
        <v>11.923083547694782</v>
      </c>
    </row>
    <row r="162" spans="1:2">
      <c r="A162">
        <v>1.6</v>
      </c>
      <c r="B162">
        <f t="shared" si="2"/>
        <v>13.18385117916876</v>
      </c>
    </row>
    <row r="163" spans="1:2">
      <c r="A163">
        <v>1.61</v>
      </c>
      <c r="B163">
        <f t="shared" si="2"/>
        <v>14.42731267333869</v>
      </c>
    </row>
    <row r="164" spans="1:2">
      <c r="A164">
        <v>1.62</v>
      </c>
      <c r="B164">
        <f t="shared" si="2"/>
        <v>15.652298121661305</v>
      </c>
    </row>
    <row r="165" spans="1:2">
      <c r="A165">
        <v>1.63</v>
      </c>
      <c r="B165">
        <f t="shared" si="2"/>
        <v>16.857659842488886</v>
      </c>
    </row>
    <row r="166" spans="1:2">
      <c r="A166">
        <v>1.64</v>
      </c>
      <c r="B166">
        <f t="shared" si="2"/>
        <v>18.04227343963672</v>
      </c>
    </row>
    <row r="167" spans="1:2">
      <c r="A167">
        <v>1.65</v>
      </c>
      <c r="B167">
        <f t="shared" si="2"/>
        <v>19.205038834349324</v>
      </c>
    </row>
    <row r="168" spans="1:2">
      <c r="A168">
        <v>1.66</v>
      </c>
      <c r="B168">
        <f t="shared" si="2"/>
        <v>20.344881269736323</v>
      </c>
    </row>
    <row r="169" spans="1:2">
      <c r="A169">
        <v>1.67</v>
      </c>
      <c r="B169">
        <f t="shared" si="2"/>
        <v>21.460752286778806</v>
      </c>
    </row>
    <row r="170" spans="1:2">
      <c r="A170">
        <v>1.68</v>
      </c>
      <c r="B170">
        <f t="shared" si="2"/>
        <v>22.551630671038442</v>
      </c>
    </row>
    <row r="171" spans="1:2">
      <c r="A171">
        <v>1.69</v>
      </c>
      <c r="B171">
        <f t="shared" si="2"/>
        <v>23.616523369232748</v>
      </c>
    </row>
    <row r="172" spans="1:2">
      <c r="A172">
        <v>1.7</v>
      </c>
      <c r="B172">
        <f t="shared" si="2"/>
        <v>24.654466374874001</v>
      </c>
    </row>
    <row r="173" spans="1:2">
      <c r="A173">
        <v>1.71</v>
      </c>
      <c r="B173">
        <f t="shared" si="2"/>
        <v>25.66452558220109</v>
      </c>
    </row>
    <row r="174" spans="1:2">
      <c r="A174">
        <v>1.72</v>
      </c>
      <c r="B174">
        <f t="shared" si="2"/>
        <v>26.645797607668666</v>
      </c>
    </row>
    <row r="175" spans="1:2">
      <c r="A175">
        <v>1.73</v>
      </c>
      <c r="B175">
        <f t="shared" si="2"/>
        <v>27.597410578291285</v>
      </c>
    </row>
    <row r="176" spans="1:2">
      <c r="A176">
        <v>1.74</v>
      </c>
      <c r="B176">
        <f t="shared" si="2"/>
        <v>28.518524886176767</v>
      </c>
    </row>
    <row r="177" spans="1:2">
      <c r="A177">
        <v>1.75</v>
      </c>
      <c r="B177">
        <f t="shared" si="2"/>
        <v>29.408333908617749</v>
      </c>
    </row>
    <row r="178" spans="1:2">
      <c r="A178">
        <v>1.76</v>
      </c>
      <c r="B178">
        <f t="shared" si="2"/>
        <v>30.266064693146919</v>
      </c>
    </row>
    <row r="179" spans="1:2">
      <c r="A179">
        <v>1.77</v>
      </c>
      <c r="B179">
        <f t="shared" si="2"/>
        <v>31.090978606997595</v>
      </c>
    </row>
    <row r="180" spans="1:2">
      <c r="A180">
        <v>1.78</v>
      </c>
      <c r="B180">
        <f t="shared" si="2"/>
        <v>31.882371950449002</v>
      </c>
    </row>
    <row r="181" spans="1:2">
      <c r="A181">
        <v>1.79</v>
      </c>
      <c r="B181">
        <f t="shared" si="2"/>
        <v>32.639576533573141</v>
      </c>
    </row>
    <row r="182" spans="1:2">
      <c r="A182">
        <v>1.8</v>
      </c>
      <c r="B182">
        <f t="shared" si="2"/>
        <v>33.361960215936897</v>
      </c>
    </row>
    <row r="183" spans="1:2">
      <c r="A183">
        <v>1.81</v>
      </c>
      <c r="B183">
        <f t="shared" si="2"/>
        <v>34.048927408852435</v>
      </c>
    </row>
    <row r="184" spans="1:2">
      <c r="A184">
        <v>1.82</v>
      </c>
      <c r="B184">
        <f t="shared" si="2"/>
        <v>34.699919539806181</v>
      </c>
    </row>
    <row r="185" spans="1:2">
      <c r="A185">
        <v>1.83</v>
      </c>
      <c r="B185">
        <f t="shared" si="2"/>
        <v>35.314415478736535</v>
      </c>
    </row>
    <row r="186" spans="1:2">
      <c r="A186">
        <v>1.84</v>
      </c>
      <c r="B186">
        <f t="shared" si="2"/>
        <v>35.891931925868107</v>
      </c>
    </row>
    <row r="187" spans="1:2">
      <c r="A187">
        <v>1.85</v>
      </c>
      <c r="B187">
        <f t="shared" si="2"/>
        <v>36.432023760849937</v>
      </c>
    </row>
    <row r="188" spans="1:2">
      <c r="A188">
        <v>1.86</v>
      </c>
      <c r="B188">
        <f t="shared" si="2"/>
        <v>36.934284352983873</v>
      </c>
    </row>
    <row r="189" spans="1:2">
      <c r="A189">
        <v>1.87</v>
      </c>
      <c r="B189">
        <f t="shared" si="2"/>
        <v>37.398345832368989</v>
      </c>
    </row>
    <row r="190" spans="1:2">
      <c r="A190">
        <v>1.88</v>
      </c>
      <c r="B190">
        <f t="shared" si="2"/>
        <v>37.823879321826574</v>
      </c>
    </row>
    <row r="191" spans="1:2">
      <c r="A191">
        <v>1.89</v>
      </c>
      <c r="B191">
        <f t="shared" si="2"/>
        <v>38.210595129509564</v>
      </c>
    </row>
    <row r="192" spans="1:2">
      <c r="A192">
        <v>1.9</v>
      </c>
      <c r="B192">
        <f t="shared" si="2"/>
        <v>38.558242902139767</v>
      </c>
    </row>
    <row r="193" spans="1:2">
      <c r="A193">
        <v>1.91</v>
      </c>
      <c r="B193">
        <f t="shared" si="2"/>
        <v>38.866611738854822</v>
      </c>
    </row>
    <row r="194" spans="1:2">
      <c r="A194">
        <v>1.92</v>
      </c>
      <c r="B194">
        <f t="shared" si="2"/>
        <v>39.135530265686512</v>
      </c>
    </row>
    <row r="195" spans="1:2">
      <c r="A195">
        <v>1.93</v>
      </c>
      <c r="B195">
        <f t="shared" ref="B195:B258" si="3">$E$2*EXP(-A195*$E$4)*SIN(2*PI()/$E$1*(A195+$E$3))</f>
        <v>39.364866670730109</v>
      </c>
    </row>
    <row r="196" spans="1:2">
      <c r="A196">
        <v>1.94</v>
      </c>
      <c r="B196">
        <f t="shared" si="3"/>
        <v>39.554528700103461</v>
      </c>
    </row>
    <row r="197" spans="1:2">
      <c r="A197">
        <v>1.95</v>
      </c>
      <c r="B197">
        <f t="shared" si="3"/>
        <v>39.704463614833109</v>
      </c>
    </row>
    <row r="198" spans="1:2">
      <c r="A198">
        <v>1.96</v>
      </c>
      <c r="B198">
        <f t="shared" si="3"/>
        <v>39.814658108842465</v>
      </c>
    </row>
    <row r="199" spans="1:2">
      <c r="A199">
        <v>1.97</v>
      </c>
      <c r="B199">
        <f t="shared" si="3"/>
        <v>39.885138188255269</v>
      </c>
    </row>
    <row r="200" spans="1:2">
      <c r="A200">
        <v>1.98</v>
      </c>
      <c r="B200">
        <f t="shared" si="3"/>
        <v>39.91596901226464</v>
      </c>
    </row>
    <row r="201" spans="1:2">
      <c r="A201">
        <v>1.99</v>
      </c>
      <c r="B201">
        <f t="shared" si="3"/>
        <v>39.907254695855734</v>
      </c>
    </row>
    <row r="202" spans="1:2">
      <c r="A202">
        <v>2</v>
      </c>
      <c r="B202">
        <f t="shared" si="3"/>
        <v>39.859138074706138</v>
      </c>
    </row>
    <row r="203" spans="1:2">
      <c r="A203">
        <v>2.0099999999999998</v>
      </c>
      <c r="B203">
        <f t="shared" si="3"/>
        <v>39.771800432624893</v>
      </c>
    </row>
    <row r="204" spans="1:2">
      <c r="A204">
        <v>2.02</v>
      </c>
      <c r="B204">
        <f t="shared" si="3"/>
        <v>39.645461191926387</v>
      </c>
    </row>
    <row r="205" spans="1:2">
      <c r="A205">
        <v>2.0299999999999998</v>
      </c>
      <c r="B205">
        <f t="shared" si="3"/>
        <v>39.480377567171097</v>
      </c>
    </row>
    <row r="206" spans="1:2">
      <c r="A206">
        <v>2.04</v>
      </c>
      <c r="B206">
        <f t="shared" si="3"/>
        <v>39.276844182739467</v>
      </c>
    </row>
    <row r="207" spans="1:2">
      <c r="A207">
        <v>2.0499999999999998</v>
      </c>
      <c r="B207">
        <f t="shared" si="3"/>
        <v>39.035192654739731</v>
      </c>
    </row>
    <row r="208" spans="1:2">
      <c r="A208">
        <v>2.06</v>
      </c>
      <c r="B208">
        <f t="shared" si="3"/>
        <v>38.755791137783547</v>
      </c>
    </row>
    <row r="209" spans="1:2">
      <c r="A209">
        <v>2.0699999999999998</v>
      </c>
      <c r="B209">
        <f t="shared" si="3"/>
        <v>38.439043837197048</v>
      </c>
    </row>
    <row r="210" spans="1:2">
      <c r="A210">
        <v>2.08</v>
      </c>
      <c r="B210">
        <f t="shared" si="3"/>
        <v>38.085390487265833</v>
      </c>
    </row>
    <row r="211" spans="1:2">
      <c r="A211">
        <v>2.09</v>
      </c>
      <c r="B211">
        <f t="shared" si="3"/>
        <v>37.695305796145703</v>
      </c>
    </row>
    <row r="212" spans="1:2">
      <c r="A212">
        <v>2.1</v>
      </c>
      <c r="B212">
        <f t="shared" si="3"/>
        <v>37.269298858099695</v>
      </c>
    </row>
    <row r="213" spans="1:2">
      <c r="A213">
        <v>2.11</v>
      </c>
      <c r="B213">
        <f t="shared" si="3"/>
        <v>36.807912533754013</v>
      </c>
    </row>
    <row r="214" spans="1:2">
      <c r="A214">
        <v>2.12</v>
      </c>
      <c r="B214">
        <f t="shared" si="3"/>
        <v>36.311722799093133</v>
      </c>
    </row>
    <row r="215" spans="1:2">
      <c r="A215">
        <v>2.13</v>
      </c>
      <c r="B215">
        <f t="shared" si="3"/>
        <v>35.781338063943878</v>
      </c>
    </row>
    <row r="216" spans="1:2">
      <c r="A216">
        <v>2.14</v>
      </c>
      <c r="B216">
        <f t="shared" si="3"/>
        <v>35.217398460724951</v>
      </c>
    </row>
    <row r="217" spans="1:2">
      <c r="A217">
        <v>2.15</v>
      </c>
      <c r="B217">
        <f t="shared" si="3"/>
        <v>34.620575104266308</v>
      </c>
    </row>
    <row r="218" spans="1:2">
      <c r="A218">
        <v>2.16</v>
      </c>
      <c r="B218">
        <f t="shared" si="3"/>
        <v>33.991569323526811</v>
      </c>
    </row>
    <row r="219" spans="1:2">
      <c r="A219">
        <v>2.17</v>
      </c>
      <c r="B219">
        <f t="shared" si="3"/>
        <v>33.331111866066401</v>
      </c>
    </row>
    <row r="220" spans="1:2">
      <c r="A220">
        <v>2.1800000000000002</v>
      </c>
      <c r="B220">
        <f t="shared" si="3"/>
        <v>32.63996207614931</v>
      </c>
    </row>
    <row r="221" spans="1:2">
      <c r="A221">
        <v>2.19</v>
      </c>
      <c r="B221">
        <f t="shared" si="3"/>
        <v>31.918907047381534</v>
      </c>
    </row>
    <row r="222" spans="1:2">
      <c r="A222">
        <v>2.2000000000000002</v>
      </c>
      <c r="B222">
        <f t="shared" si="3"/>
        <v>31.168760750805397</v>
      </c>
    </row>
    <row r="223" spans="1:2">
      <c r="A223">
        <v>2.21</v>
      </c>
      <c r="B223">
        <f t="shared" si="3"/>
        <v>30.390363139396396</v>
      </c>
    </row>
    <row r="224" spans="1:2">
      <c r="A224">
        <v>2.2200000000000002</v>
      </c>
      <c r="B224">
        <f t="shared" si="3"/>
        <v>29.584579229927041</v>
      </c>
    </row>
    <row r="225" spans="1:2">
      <c r="A225">
        <v>2.23</v>
      </c>
      <c r="B225">
        <f t="shared" si="3"/>
        <v>28.752298163182072</v>
      </c>
    </row>
    <row r="226" spans="1:2">
      <c r="A226">
        <v>2.2400000000000002</v>
      </c>
      <c r="B226">
        <f t="shared" si="3"/>
        <v>27.894432243526218</v>
      </c>
    </row>
    <row r="227" spans="1:2">
      <c r="A227">
        <v>2.25</v>
      </c>
      <c r="B227">
        <f t="shared" si="3"/>
        <v>27.011915958845368</v>
      </c>
    </row>
    <row r="228" spans="1:2">
      <c r="A228">
        <v>2.2599999999999998</v>
      </c>
      <c r="B228">
        <f t="shared" si="3"/>
        <v>26.105704981893588</v>
      </c>
    </row>
    <row r="229" spans="1:2">
      <c r="A229">
        <v>2.27</v>
      </c>
      <c r="B229">
        <f t="shared" si="3"/>
        <v>25.176775154098507</v>
      </c>
    </row>
    <row r="230" spans="1:2">
      <c r="A230">
        <v>2.2799999999999998</v>
      </c>
      <c r="B230">
        <f t="shared" si="3"/>
        <v>24.226121452886993</v>
      </c>
    </row>
    <row r="231" spans="1:2">
      <c r="A231">
        <v>2.29</v>
      </c>
      <c r="B231">
        <f t="shared" si="3"/>
        <v>23.254756943607383</v>
      </c>
    </row>
    <row r="232" spans="1:2">
      <c r="A232">
        <v>2.2999999999999998</v>
      </c>
      <c r="B232">
        <f t="shared" si="3"/>
        <v>22.263711717137859</v>
      </c>
    </row>
    <row r="233" spans="1:2">
      <c r="A233">
        <v>2.31</v>
      </c>
      <c r="B233">
        <f t="shared" si="3"/>
        <v>21.254031814276896</v>
      </c>
    </row>
    <row r="234" spans="1:2">
      <c r="A234">
        <v>2.3199999999999998</v>
      </c>
      <c r="B234">
        <f t="shared" si="3"/>
        <v>20.22677813802537</v>
      </c>
    </row>
    <row r="235" spans="1:2">
      <c r="A235">
        <v>2.33</v>
      </c>
      <c r="B235">
        <f t="shared" si="3"/>
        <v>19.183025354875241</v>
      </c>
    </row>
    <row r="236" spans="1:2">
      <c r="A236">
        <v>2.34</v>
      </c>
      <c r="B236">
        <f t="shared" si="3"/>
        <v>18.123860786227972</v>
      </c>
    </row>
    <row r="237" spans="1:2">
      <c r="A237">
        <v>2.35</v>
      </c>
      <c r="B237">
        <f t="shared" si="3"/>
        <v>17.050383291071505</v>
      </c>
    </row>
    <row r="238" spans="1:2">
      <c r="A238">
        <v>2.36</v>
      </c>
      <c r="B238">
        <f t="shared" si="3"/>
        <v>15.963702141049916</v>
      </c>
    </row>
    <row r="239" spans="1:2">
      <c r="A239">
        <v>2.37</v>
      </c>
      <c r="B239">
        <f t="shared" si="3"/>
        <v>14.864935889061721</v>
      </c>
    </row>
    <row r="240" spans="1:2">
      <c r="A240">
        <v>2.38</v>
      </c>
      <c r="B240">
        <f t="shared" si="3"/>
        <v>13.755211232529241</v>
      </c>
    </row>
    <row r="241" spans="1:2">
      <c r="A241">
        <v>2.39</v>
      </c>
      <c r="B241">
        <f t="shared" si="3"/>
        <v>12.635661872477296</v>
      </c>
    </row>
    <row r="242" spans="1:2">
      <c r="A242">
        <v>2.4</v>
      </c>
      <c r="B242">
        <f t="shared" si="3"/>
        <v>11.507427369565191</v>
      </c>
    </row>
    <row r="243" spans="1:2">
      <c r="A243">
        <v>2.41</v>
      </c>
      <c r="B243">
        <f t="shared" si="3"/>
        <v>10.371651998211412</v>
      </c>
    </row>
    <row r="244" spans="1:2">
      <c r="A244">
        <v>2.42</v>
      </c>
      <c r="B244">
        <f t="shared" si="3"/>
        <v>9.229483599950159</v>
      </c>
    </row>
    <row r="245" spans="1:2">
      <c r="A245">
        <v>2.4300000000000002</v>
      </c>
      <c r="B245">
        <f t="shared" si="3"/>
        <v>8.0820724371550963</v>
      </c>
    </row>
    <row r="246" spans="1:2">
      <c r="A246">
        <v>2.44</v>
      </c>
      <c r="B246">
        <f t="shared" si="3"/>
        <v>6.9305700482622727</v>
      </c>
    </row>
    <row r="247" spans="1:2">
      <c r="A247">
        <v>2.4500000000000002</v>
      </c>
      <c r="B247">
        <f t="shared" si="3"/>
        <v>5.7761281056167393</v>
      </c>
    </row>
    <row r="248" spans="1:2">
      <c r="A248">
        <v>2.46</v>
      </c>
      <c r="B248">
        <f t="shared" si="3"/>
        <v>4.6198972770652107</v>
      </c>
    </row>
    <row r="249" spans="1:2">
      <c r="A249">
        <v>2.4700000000000002</v>
      </c>
      <c r="B249">
        <f t="shared" si="3"/>
        <v>3.463026092403652</v>
      </c>
    </row>
    <row r="250" spans="1:2">
      <c r="A250">
        <v>2.48</v>
      </c>
      <c r="B250">
        <f t="shared" si="3"/>
        <v>2.3066598157860203</v>
      </c>
    </row>
    <row r="251" spans="1:2">
      <c r="A251">
        <v>2.4900000000000002</v>
      </c>
      <c r="B251">
        <f t="shared" si="3"/>
        <v>1.1519393251866514</v>
      </c>
    </row>
    <row r="252" spans="1:2">
      <c r="A252">
        <v>2.5</v>
      </c>
      <c r="B252">
        <f t="shared" si="3"/>
        <v>1.3456212707578586E-14</v>
      </c>
    </row>
    <row r="253" spans="1:2">
      <c r="A253">
        <v>2.5099999999999998</v>
      </c>
      <c r="B253">
        <f t="shared" si="3"/>
        <v>-1.1480293821507288</v>
      </c>
    </row>
    <row r="254" spans="1:2">
      <c r="A254">
        <v>2.52</v>
      </c>
      <c r="B254">
        <f t="shared" si="3"/>
        <v>-2.2910277383375321</v>
      </c>
    </row>
    <row r="255" spans="1:2">
      <c r="A255">
        <v>2.5299999999999998</v>
      </c>
      <c r="B255">
        <f t="shared" si="3"/>
        <v>-3.4278827619386276</v>
      </c>
    </row>
    <row r="256" spans="1:2">
      <c r="A256">
        <v>2.54</v>
      </c>
      <c r="B256">
        <f t="shared" si="3"/>
        <v>-4.5574919919066721</v>
      </c>
    </row>
    <row r="257" spans="1:2">
      <c r="A257">
        <v>2.5499999999999998</v>
      </c>
      <c r="B257">
        <f t="shared" si="3"/>
        <v>-5.6787638686792761</v>
      </c>
    </row>
    <row r="258" spans="1:2">
      <c r="A258">
        <v>2.56</v>
      </c>
      <c r="B258">
        <f t="shared" si="3"/>
        <v>-6.790618775733952</v>
      </c>
    </row>
    <row r="259" spans="1:2">
      <c r="A259">
        <v>2.57</v>
      </c>
      <c r="B259">
        <f t="shared" ref="B259:B322" si="4">$E$2*EXP(-A259*$E$4)*SIN(2*PI()/$E$1*(A259+$E$3))</f>
        <v>-7.8919900658066569</v>
      </c>
    </row>
    <row r="260" spans="1:2">
      <c r="A260">
        <v>2.58</v>
      </c>
      <c r="B260">
        <f t="shared" si="4"/>
        <v>-8.9818250708133274</v>
      </c>
    </row>
    <row r="261" spans="1:2">
      <c r="A261">
        <v>2.59</v>
      </c>
      <c r="B261">
        <f t="shared" si="4"/>
        <v>-10.059086094529306</v>
      </c>
    </row>
    <row r="262" spans="1:2">
      <c r="A262">
        <v>2.6</v>
      </c>
      <c r="B262">
        <f t="shared" si="4"/>
        <v>-11.122751387107426</v>
      </c>
    </row>
    <row r="263" spans="1:2">
      <c r="A263">
        <v>2.61</v>
      </c>
      <c r="B263">
        <f t="shared" si="4"/>
        <v>-12.171816100530934</v>
      </c>
    </row>
    <row r="264" spans="1:2">
      <c r="A264">
        <v>2.62</v>
      </c>
      <c r="B264">
        <f t="shared" si="4"/>
        <v>-13.205293224123272</v>
      </c>
    </row>
    <row r="265" spans="1:2">
      <c r="A265">
        <v>2.63</v>
      </c>
      <c r="B265">
        <f t="shared" si="4"/>
        <v>-14.222214499257605</v>
      </c>
    </row>
    <row r="266" spans="1:2">
      <c r="A266">
        <v>2.64</v>
      </c>
      <c r="B266">
        <f t="shared" si="4"/>
        <v>-15.221631312432972</v>
      </c>
    </row>
    <row r="267" spans="1:2">
      <c r="A267">
        <v>2.65</v>
      </c>
      <c r="B267">
        <f t="shared" si="4"/>
        <v>-16.202615565907713</v>
      </c>
    </row>
    <row r="268" spans="1:2">
      <c r="A268">
        <v>2.66</v>
      </c>
      <c r="B268">
        <f t="shared" si="4"/>
        <v>-17.164260525107295</v>
      </c>
    </row>
    <row r="269" spans="1:2">
      <c r="A269">
        <v>2.67</v>
      </c>
      <c r="B269">
        <f t="shared" si="4"/>
        <v>-18.105681642045688</v>
      </c>
    </row>
    <row r="270" spans="1:2">
      <c r="A270">
        <v>2.68</v>
      </c>
      <c r="B270">
        <f t="shared" si="4"/>
        <v>-19.026017354031048</v>
      </c>
    </row>
    <row r="271" spans="1:2">
      <c r="A271">
        <v>2.69</v>
      </c>
      <c r="B271">
        <f t="shared" si="4"/>
        <v>-19.924429856947956</v>
      </c>
    </row>
    <row r="272" spans="1:2">
      <c r="A272">
        <v>2.7</v>
      </c>
      <c r="B272">
        <f t="shared" si="4"/>
        <v>-20.800105852439753</v>
      </c>
    </row>
    <row r="273" spans="1:2">
      <c r="A273">
        <v>2.71</v>
      </c>
      <c r="B273">
        <f t="shared" si="4"/>
        <v>-21.652257268340875</v>
      </c>
    </row>
    <row r="274" spans="1:2">
      <c r="A274">
        <v>2.72</v>
      </c>
      <c r="B274">
        <f t="shared" si="4"/>
        <v>-22.480121951738187</v>
      </c>
    </row>
    <row r="275" spans="1:2">
      <c r="A275">
        <v>2.73</v>
      </c>
      <c r="B275">
        <f t="shared" si="4"/>
        <v>-23.282964334069188</v>
      </c>
    </row>
    <row r="276" spans="1:2">
      <c r="A276">
        <v>2.74</v>
      </c>
      <c r="B276">
        <f t="shared" si="4"/>
        <v>-24.060076067695721</v>
      </c>
    </row>
    <row r="277" spans="1:2">
      <c r="A277">
        <v>2.75</v>
      </c>
      <c r="B277">
        <f t="shared" si="4"/>
        <v>-24.810776633419223</v>
      </c>
    </row>
    <row r="278" spans="1:2">
      <c r="A278">
        <v>2.76</v>
      </c>
      <c r="B278">
        <f t="shared" si="4"/>
        <v>-25.53441391843808</v>
      </c>
    </row>
    <row r="279" spans="1:2">
      <c r="A279">
        <v>2.77</v>
      </c>
      <c r="B279">
        <f t="shared" si="4"/>
        <v>-26.230364764274725</v>
      </c>
    </row>
    <row r="280" spans="1:2">
      <c r="A280">
        <v>2.78</v>
      </c>
      <c r="B280">
        <f t="shared" si="4"/>
        <v>-26.898035484233205</v>
      </c>
    </row>
    <row r="281" spans="1:2">
      <c r="A281">
        <v>2.79</v>
      </c>
      <c r="B281">
        <f t="shared" si="4"/>
        <v>-27.536862349980609</v>
      </c>
    </row>
    <row r="282" spans="1:2">
      <c r="A282">
        <v>2.8</v>
      </c>
      <c r="B282">
        <f t="shared" si="4"/>
        <v>-28.146312046874275</v>
      </c>
    </row>
    <row r="283" spans="1:2">
      <c r="A283">
        <v>2.81</v>
      </c>
      <c r="B283">
        <f t="shared" si="4"/>
        <v>-28.72588209769307</v>
      </c>
    </row>
    <row r="284" spans="1:2">
      <c r="A284">
        <v>2.82</v>
      </c>
      <c r="B284">
        <f t="shared" si="4"/>
        <v>-29.275101254459834</v>
      </c>
    </row>
    <row r="285" spans="1:2">
      <c r="A285">
        <v>2.83</v>
      </c>
      <c r="B285">
        <f t="shared" si="4"/>
        <v>-29.793529858076734</v>
      </c>
    </row>
    <row r="286" spans="1:2">
      <c r="A286">
        <v>2.84</v>
      </c>
      <c r="B286">
        <f t="shared" si="4"/>
        <v>-30.280760165527404</v>
      </c>
    </row>
    <row r="287" spans="1:2">
      <c r="A287">
        <v>2.85</v>
      </c>
      <c r="B287">
        <f t="shared" si="4"/>
        <v>-30.736416644432577</v>
      </c>
    </row>
    <row r="288" spans="1:2">
      <c r="A288">
        <v>2.86</v>
      </c>
      <c r="B288">
        <f t="shared" si="4"/>
        <v>-31.1601562347788</v>
      </c>
    </row>
    <row r="289" spans="1:2">
      <c r="A289">
        <v>2.87</v>
      </c>
      <c r="B289">
        <f t="shared" si="4"/>
        <v>-31.551668577673713</v>
      </c>
    </row>
    <row r="290" spans="1:2">
      <c r="A290">
        <v>2.88</v>
      </c>
      <c r="B290">
        <f t="shared" si="4"/>
        <v>-31.910676211012568</v>
      </c>
    </row>
    <row r="291" spans="1:2">
      <c r="A291">
        <v>2.89</v>
      </c>
      <c r="B291">
        <f t="shared" si="4"/>
        <v>-32.236934731976369</v>
      </c>
    </row>
    <row r="292" spans="1:2">
      <c r="A292">
        <v>2.9</v>
      </c>
      <c r="B292">
        <f t="shared" si="4"/>
        <v>-32.53023292631255</v>
      </c>
    </row>
    <row r="293" spans="1:2">
      <c r="A293">
        <v>2.91</v>
      </c>
      <c r="B293">
        <f t="shared" si="4"/>
        <v>-32.79039286438379</v>
      </c>
    </row>
    <row r="294" spans="1:2">
      <c r="A294">
        <v>2.92</v>
      </c>
      <c r="B294">
        <f t="shared" si="4"/>
        <v>-33.017269964002629</v>
      </c>
    </row>
    <row r="295" spans="1:2">
      <c r="A295">
        <v>2.93</v>
      </c>
      <c r="B295">
        <f t="shared" si="4"/>
        <v>-33.210753020102622</v>
      </c>
    </row>
    <row r="296" spans="1:2">
      <c r="A296">
        <v>2.94</v>
      </c>
      <c r="B296">
        <f t="shared" si="4"/>
        <v>-33.370764201329173</v>
      </c>
    </row>
    <row r="297" spans="1:2">
      <c r="A297">
        <v>2.95</v>
      </c>
      <c r="B297">
        <f t="shared" si="4"/>
        <v>-33.497259013665953</v>
      </c>
    </row>
    <row r="298" spans="1:2">
      <c r="A298">
        <v>2.96</v>
      </c>
      <c r="B298">
        <f t="shared" si="4"/>
        <v>-33.590226231244301</v>
      </c>
    </row>
    <row r="299" spans="1:2">
      <c r="A299">
        <v>2.97</v>
      </c>
      <c r="B299">
        <f t="shared" si="4"/>
        <v>-33.649687794515799</v>
      </c>
    </row>
    <row r="300" spans="1:2">
      <c r="A300">
        <v>2.98</v>
      </c>
      <c r="B300">
        <f t="shared" si="4"/>
        <v>-33.675698675999179</v>
      </c>
    </row>
    <row r="301" spans="1:2">
      <c r="A301">
        <v>2.99</v>
      </c>
      <c r="B301">
        <f t="shared" si="4"/>
        <v>-33.668346713844294</v>
      </c>
    </row>
    <row r="302" spans="1:2">
      <c r="A302">
        <v>3</v>
      </c>
      <c r="B302">
        <f t="shared" si="4"/>
        <v>-33.627752413486888</v>
      </c>
    </row>
    <row r="303" spans="1:2">
      <c r="A303">
        <v>3.01</v>
      </c>
      <c r="B303">
        <f t="shared" si="4"/>
        <v>-33.554068717698456</v>
      </c>
    </row>
    <row r="304" spans="1:2">
      <c r="A304">
        <v>3.02</v>
      </c>
      <c r="B304">
        <f t="shared" si="4"/>
        <v>-33.447480745365617</v>
      </c>
    </row>
    <row r="305" spans="1:2">
      <c r="A305">
        <v>3.03</v>
      </c>
      <c r="B305">
        <f t="shared" si="4"/>
        <v>-33.308205499363389</v>
      </c>
    </row>
    <row r="306" spans="1:2">
      <c r="A306">
        <v>3.04</v>
      </c>
      <c r="B306">
        <f t="shared" si="4"/>
        <v>-33.136491543915632</v>
      </c>
    </row>
    <row r="307" spans="1:2">
      <c r="A307">
        <v>3.05</v>
      </c>
      <c r="B307">
        <f t="shared" si="4"/>
        <v>-32.932618651865496</v>
      </c>
    </row>
    <row r="308" spans="1:2">
      <c r="A308">
        <v>3.06</v>
      </c>
      <c r="B308">
        <f t="shared" si="4"/>
        <v>-32.696897422305909</v>
      </c>
    </row>
    <row r="309" spans="1:2">
      <c r="A309">
        <v>3.07</v>
      </c>
      <c r="B309">
        <f t="shared" si="4"/>
        <v>-32.429668869049202</v>
      </c>
    </row>
    <row r="310" spans="1:2">
      <c r="A310">
        <v>3.08</v>
      </c>
      <c r="B310">
        <f t="shared" si="4"/>
        <v>-32.131303980440791</v>
      </c>
    </row>
    <row r="311" spans="1:2">
      <c r="A311">
        <v>3.09</v>
      </c>
      <c r="B311">
        <f t="shared" si="4"/>
        <v>-31.802203251049864</v>
      </c>
    </row>
    <row r="312" spans="1:2">
      <c r="A312">
        <v>3.1</v>
      </c>
      <c r="B312">
        <f t="shared" si="4"/>
        <v>-31.442796185794496</v>
      </c>
    </row>
    <row r="313" spans="1:2">
      <c r="A313">
        <v>3.11</v>
      </c>
      <c r="B313">
        <f t="shared" si="4"/>
        <v>-31.053540777085303</v>
      </c>
    </row>
    <row r="314" spans="1:2">
      <c r="A314">
        <v>3.12</v>
      </c>
      <c r="B314">
        <f t="shared" si="4"/>
        <v>-30.634922955595627</v>
      </c>
    </row>
    <row r="315" spans="1:2">
      <c r="A315">
        <v>3.13</v>
      </c>
      <c r="B315">
        <f t="shared" si="4"/>
        <v>-30.187456015290419</v>
      </c>
    </row>
    <row r="316" spans="1:2">
      <c r="A316">
        <v>3.14</v>
      </c>
      <c r="B316">
        <f t="shared" si="4"/>
        <v>-29.711680013369286</v>
      </c>
    </row>
    <row r="317" spans="1:2">
      <c r="A317">
        <v>3.15</v>
      </c>
      <c r="B317">
        <f t="shared" si="4"/>
        <v>-29.208161145802155</v>
      </c>
    </row>
    <row r="318" spans="1:2">
      <c r="A318">
        <v>3.16</v>
      </c>
      <c r="B318">
        <f t="shared" si="4"/>
        <v>-28.677491099156509</v>
      </c>
    </row>
    <row r="319" spans="1:2">
      <c r="A319">
        <v>3.17</v>
      </c>
      <c r="B319">
        <f t="shared" si="4"/>
        <v>-28.120286379438465</v>
      </c>
    </row>
    <row r="320" spans="1:2">
      <c r="A320">
        <v>3.18</v>
      </c>
      <c r="B320">
        <f t="shared" si="4"/>
        <v>-27.53718761868743</v>
      </c>
    </row>
    <row r="321" spans="1:2">
      <c r="A321">
        <v>3.19</v>
      </c>
      <c r="B321">
        <f t="shared" si="4"/>
        <v>-26.928858860086159</v>
      </c>
    </row>
    <row r="322" spans="1:2">
      <c r="A322">
        <v>3.2</v>
      </c>
      <c r="B322">
        <f t="shared" si="4"/>
        <v>-26.295986822364803</v>
      </c>
    </row>
    <row r="323" spans="1:2">
      <c r="A323">
        <v>3.21</v>
      </c>
      <c r="B323">
        <f t="shared" ref="B323:B386" si="5">$E$2*EXP(-A323*$E$4)*SIN(2*PI()/$E$1*(A323+$E$3))</f>
        <v>-25.639280144296361</v>
      </c>
    </row>
    <row r="324" spans="1:2">
      <c r="A324">
        <v>3.22</v>
      </c>
      <c r="B324">
        <f t="shared" si="5"/>
        <v>-24.959468610097581</v>
      </c>
    </row>
    <row r="325" spans="1:2">
      <c r="A325">
        <v>3.23</v>
      </c>
      <c r="B325">
        <f t="shared" si="5"/>
        <v>-24.257302356565546</v>
      </c>
    </row>
    <row r="326" spans="1:2">
      <c r="A326">
        <v>3.24</v>
      </c>
      <c r="B326">
        <f t="shared" si="5"/>
        <v>-23.533551062794807</v>
      </c>
    </row>
    <row r="327" spans="1:2">
      <c r="A327">
        <v>3.25</v>
      </c>
      <c r="B327">
        <f t="shared" si="5"/>
        <v>-22.789003123336212</v>
      </c>
    </row>
    <row r="328" spans="1:2">
      <c r="A328">
        <v>3.26</v>
      </c>
      <c r="B328">
        <f t="shared" si="5"/>
        <v>-22.024464805668558</v>
      </c>
    </row>
    <row r="329" spans="1:2">
      <c r="A329">
        <v>3.27</v>
      </c>
      <c r="B329">
        <f t="shared" si="5"/>
        <v>-21.24075939287091</v>
      </c>
    </row>
    <row r="330" spans="1:2">
      <c r="A330">
        <v>3.28</v>
      </c>
      <c r="B330">
        <f t="shared" si="5"/>
        <v>-20.43872631239163</v>
      </c>
    </row>
    <row r="331" spans="1:2">
      <c r="A331">
        <v>3.29</v>
      </c>
      <c r="B331">
        <f t="shared" si="5"/>
        <v>-19.619220251822004</v>
      </c>
    </row>
    <row r="332" spans="1:2">
      <c r="A332">
        <v>3.3</v>
      </c>
      <c r="B332">
        <f t="shared" si="5"/>
        <v>-18.783110262593873</v>
      </c>
    </row>
    <row r="333" spans="1:2">
      <c r="A333">
        <v>3.31</v>
      </c>
      <c r="B333">
        <f t="shared" si="5"/>
        <v>-17.931278852525626</v>
      </c>
    </row>
    <row r="334" spans="1:2">
      <c r="A334">
        <v>3.32</v>
      </c>
      <c r="B334">
        <f t="shared" si="5"/>
        <v>-17.06462106815292</v>
      </c>
    </row>
    <row r="335" spans="1:2">
      <c r="A335">
        <v>3.33</v>
      </c>
      <c r="B335">
        <f t="shared" si="5"/>
        <v>-16.184043567784599</v>
      </c>
    </row>
    <row r="336" spans="1:2">
      <c r="A336">
        <v>3.34</v>
      </c>
      <c r="B336">
        <f t="shared" si="5"/>
        <v>-15.290463686231417</v>
      </c>
    </row>
    <row r="337" spans="1:2">
      <c r="A337">
        <v>3.35</v>
      </c>
      <c r="B337">
        <f t="shared" si="5"/>
        <v>-14.384808492159893</v>
      </c>
    </row>
    <row r="338" spans="1:2">
      <c r="A338">
        <v>3.36</v>
      </c>
      <c r="B338">
        <f t="shared" si="5"/>
        <v>-13.468013839028181</v>
      </c>
    </row>
    <row r="339" spans="1:2">
      <c r="A339">
        <v>3.37</v>
      </c>
      <c r="B339">
        <f t="shared" si="5"/>
        <v>-12.541023410562261</v>
      </c>
    </row>
    <row r="340" spans="1:2">
      <c r="A340">
        <v>3.38</v>
      </c>
      <c r="B340">
        <f t="shared" si="5"/>
        <v>-11.604787761736302</v>
      </c>
    </row>
    <row r="341" spans="1:2">
      <c r="A341">
        <v>3.39</v>
      </c>
      <c r="B341">
        <f t="shared" si="5"/>
        <v>-10.660263356217481</v>
      </c>
    </row>
    <row r="342" spans="1:2">
      <c r="A342">
        <v>3.4</v>
      </c>
      <c r="B342">
        <f t="shared" si="5"/>
        <v>-9.7084116012404245</v>
      </c>
    </row>
    <row r="343" spans="1:2">
      <c r="A343">
        <v>3.41</v>
      </c>
      <c r="B343">
        <f t="shared" si="5"/>
        <v>-8.75019788087255</v>
      </c>
    </row>
    <row r="344" spans="1:2">
      <c r="A344">
        <v>3.42</v>
      </c>
      <c r="B344">
        <f t="shared" si="5"/>
        <v>-7.7865905886312854</v>
      </c>
    </row>
    <row r="345" spans="1:2">
      <c r="A345">
        <v>3.43</v>
      </c>
      <c r="B345">
        <f t="shared" si="5"/>
        <v>-6.8185601604111463</v>
      </c>
    </row>
    <row r="346" spans="1:2">
      <c r="A346">
        <v>3.44</v>
      </c>
      <c r="B346">
        <f t="shared" si="5"/>
        <v>-5.8470781086755839</v>
      </c>
    </row>
    <row r="347" spans="1:2">
      <c r="A347">
        <v>3.45</v>
      </c>
      <c r="B347">
        <f t="shared" si="5"/>
        <v>-4.8731160588623679</v>
      </c>
    </row>
    <row r="348" spans="1:2">
      <c r="A348">
        <v>3.46</v>
      </c>
      <c r="B348">
        <f t="shared" si="5"/>
        <v>-3.8976447889493566</v>
      </c>
    </row>
    <row r="349" spans="1:2">
      <c r="A349">
        <v>3.47</v>
      </c>
      <c r="B349">
        <f t="shared" si="5"/>
        <v>-2.9216332731162225</v>
      </c>
    </row>
    <row r="350" spans="1:2">
      <c r="A350">
        <v>3.48</v>
      </c>
      <c r="B350">
        <f t="shared" si="5"/>
        <v>-1.9460477304353654</v>
      </c>
    </row>
    <row r="351" spans="1:2">
      <c r="A351">
        <v>3.49</v>
      </c>
      <c r="B351">
        <f t="shared" si="5"/>
        <v>-0.97185067951376214</v>
      </c>
    </row>
    <row r="352" spans="1:2">
      <c r="A352">
        <v>3.5</v>
      </c>
      <c r="B352">
        <f t="shared" si="5"/>
        <v>-1.5136710968028283E-14</v>
      </c>
    </row>
    <row r="353" spans="1:2">
      <c r="A353">
        <v>3.51</v>
      </c>
      <c r="B353">
        <f t="shared" si="5"/>
        <v>0.96855199813945059</v>
      </c>
    </row>
    <row r="354" spans="1:2">
      <c r="A354">
        <v>3.52</v>
      </c>
      <c r="B354">
        <f t="shared" si="5"/>
        <v>1.9328594966817034</v>
      </c>
    </row>
    <row r="355" spans="1:2">
      <c r="A355">
        <v>3.53</v>
      </c>
      <c r="B355">
        <f t="shared" si="5"/>
        <v>2.8919840816647993</v>
      </c>
    </row>
    <row r="356" spans="1:2">
      <c r="A356">
        <v>3.54</v>
      </c>
      <c r="B356">
        <f t="shared" si="5"/>
        <v>3.844995645491426</v>
      </c>
    </row>
    <row r="357" spans="1:2">
      <c r="A357">
        <v>3.55</v>
      </c>
      <c r="B357">
        <f t="shared" si="5"/>
        <v>4.7909732777634675</v>
      </c>
    </row>
    <row r="358" spans="1:2">
      <c r="A358">
        <v>3.56</v>
      </c>
      <c r="B358">
        <f t="shared" si="5"/>
        <v>5.7290061440055409</v>
      </c>
    </row>
    <row r="359" spans="1:2">
      <c r="A359">
        <v>3.57</v>
      </c>
      <c r="B359">
        <f t="shared" si="5"/>
        <v>6.6581943514493034</v>
      </c>
    </row>
    <row r="360" spans="1:2">
      <c r="A360">
        <v>3.58</v>
      </c>
      <c r="B360">
        <f t="shared" si="5"/>
        <v>7.5776498010685227</v>
      </c>
    </row>
    <row r="361" spans="1:2">
      <c r="A361">
        <v>3.59</v>
      </c>
      <c r="B361">
        <f t="shared" si="5"/>
        <v>8.4864970250682941</v>
      </c>
    </row>
    <row r="362" spans="1:2">
      <c r="A362">
        <v>3.6</v>
      </c>
      <c r="B362">
        <f t="shared" si="5"/>
        <v>9.3838740090511017</v>
      </c>
    </row>
    <row r="363" spans="1:2">
      <c r="A363">
        <v>3.61</v>
      </c>
      <c r="B363">
        <f t="shared" si="5"/>
        <v>10.268932998099288</v>
      </c>
    </row>
    <row r="364" spans="1:2">
      <c r="A364">
        <v>3.62</v>
      </c>
      <c r="B364">
        <f t="shared" si="5"/>
        <v>11.140841286031426</v>
      </c>
    </row>
    <row r="365" spans="1:2">
      <c r="A365">
        <v>3.63</v>
      </c>
      <c r="B365">
        <f t="shared" si="5"/>
        <v>11.998781987110593</v>
      </c>
    </row>
    <row r="366" spans="1:2">
      <c r="A366">
        <v>3.64</v>
      </c>
      <c r="B366">
        <f t="shared" si="5"/>
        <v>12.841954789501532</v>
      </c>
    </row>
    <row r="367" spans="1:2">
      <c r="A367">
        <v>3.65</v>
      </c>
      <c r="B367">
        <f t="shared" si="5"/>
        <v>13.669576689793288</v>
      </c>
    </row>
    <row r="368" spans="1:2">
      <c r="A368">
        <v>3.66</v>
      </c>
      <c r="B368">
        <f t="shared" si="5"/>
        <v>14.480882707927186</v>
      </c>
    </row>
    <row r="369" spans="1:2">
      <c r="A369">
        <v>3.67</v>
      </c>
      <c r="B369">
        <f t="shared" si="5"/>
        <v>15.27512658188898</v>
      </c>
    </row>
    <row r="370" spans="1:2">
      <c r="A370">
        <v>3.68</v>
      </c>
      <c r="B370">
        <f t="shared" si="5"/>
        <v>16.051581441548169</v>
      </c>
    </row>
    <row r="371" spans="1:2">
      <c r="A371">
        <v>3.69</v>
      </c>
      <c r="B371">
        <f t="shared" si="5"/>
        <v>16.809540461049462</v>
      </c>
    </row>
    <row r="372" spans="1:2">
      <c r="A372">
        <v>3.7</v>
      </c>
      <c r="B372">
        <f t="shared" si="5"/>
        <v>17.548317489183948</v>
      </c>
    </row>
    <row r="373" spans="1:2">
      <c r="A373">
        <v>3.71</v>
      </c>
      <c r="B373">
        <f t="shared" si="5"/>
        <v>18.267247657192517</v>
      </c>
    </row>
    <row r="374" spans="1:2">
      <c r="A374">
        <v>3.72</v>
      </c>
      <c r="B374">
        <f t="shared" si="5"/>
        <v>18.965687963477535</v>
      </c>
    </row>
    <row r="375" spans="1:2">
      <c r="A375">
        <v>3.73</v>
      </c>
      <c r="B375">
        <f t="shared" si="5"/>
        <v>19.643017834722656</v>
      </c>
    </row>
    <row r="376" spans="1:2">
      <c r="A376">
        <v>3.74</v>
      </c>
      <c r="B376">
        <f t="shared" si="5"/>
        <v>20.298639662947544</v>
      </c>
    </row>
    <row r="377" spans="1:2">
      <c r="A377">
        <v>3.75</v>
      </c>
      <c r="B377">
        <f t="shared" si="5"/>
        <v>20.931979318047468</v>
      </c>
    </row>
    <row r="378" spans="1:2">
      <c r="A378">
        <v>3.76</v>
      </c>
      <c r="B378">
        <f t="shared" si="5"/>
        <v>21.542486635395203</v>
      </c>
    </row>
    <row r="379" spans="1:2">
      <c r="A379">
        <v>3.77</v>
      </c>
      <c r="B379">
        <f t="shared" si="5"/>
        <v>22.129635878108044</v>
      </c>
    </row>
    <row r="380" spans="1:2">
      <c r="A380">
        <v>3.78</v>
      </c>
      <c r="B380">
        <f t="shared" si="5"/>
        <v>22.692926173608626</v>
      </c>
    </row>
    <row r="381" spans="1:2">
      <c r="A381">
        <v>3.79</v>
      </c>
      <c r="B381">
        <f t="shared" si="5"/>
        <v>23.231881924136253</v>
      </c>
    </row>
    <row r="382" spans="1:2">
      <c r="A382">
        <v>3.8</v>
      </c>
      <c r="B382">
        <f t="shared" si="5"/>
        <v>23.746053190890763</v>
      </c>
    </row>
    <row r="383" spans="1:2">
      <c r="A383">
        <v>3.81</v>
      </c>
      <c r="B383">
        <f t="shared" si="5"/>
        <v>24.23501605151959</v>
      </c>
    </row>
    <row r="384" spans="1:2">
      <c r="A384">
        <v>3.82</v>
      </c>
      <c r="B384">
        <f t="shared" si="5"/>
        <v>24.698372930684442</v>
      </c>
    </row>
    <row r="385" spans="1:2">
      <c r="A385">
        <v>3.83</v>
      </c>
      <c r="B385">
        <f t="shared" si="5"/>
        <v>25.135752903473186</v>
      </c>
    </row>
    <row r="386" spans="1:2">
      <c r="A386">
        <v>3.84</v>
      </c>
      <c r="B386">
        <f t="shared" si="5"/>
        <v>25.546811971448758</v>
      </c>
    </row>
    <row r="387" spans="1:2">
      <c r="A387">
        <v>3.85</v>
      </c>
      <c r="B387">
        <f t="shared" ref="B387:B450" si="6">$E$2*EXP(-A387*$E$4)*SIN(2*PI()/$E$1*(A387+$E$3))</f>
        <v>25.931233311155214</v>
      </c>
    </row>
    <row r="388" spans="1:2">
      <c r="A388">
        <v>3.86</v>
      </c>
      <c r="B388">
        <f t="shared" si="6"/>
        <v>26.288727494929311</v>
      </c>
    </row>
    <row r="389" spans="1:2">
      <c r="A389">
        <v>3.87</v>
      </c>
      <c r="B389">
        <f t="shared" si="6"/>
        <v>26.619032683892975</v>
      </c>
    </row>
    <row r="390" spans="1:2">
      <c r="A390">
        <v>3.88</v>
      </c>
      <c r="B390">
        <f t="shared" si="6"/>
        <v>26.921914793030499</v>
      </c>
    </row>
    <row r="391" spans="1:2">
      <c r="A391">
        <v>3.89</v>
      </c>
      <c r="B391">
        <f t="shared" si="6"/>
        <v>27.197167628282447</v>
      </c>
    </row>
    <row r="392" spans="1:2">
      <c r="A392">
        <v>3.9</v>
      </c>
      <c r="B392">
        <f t="shared" si="6"/>
        <v>27.444612995615138</v>
      </c>
    </row>
    <row r="393" spans="1:2">
      <c r="A393">
        <v>3.91</v>
      </c>
      <c r="B393">
        <f t="shared" si="6"/>
        <v>27.664100782053719</v>
      </c>
    </row>
    <row r="394" spans="1:2">
      <c r="A394">
        <v>3.92</v>
      </c>
      <c r="B394">
        <f t="shared" si="6"/>
        <v>27.855509008693566</v>
      </c>
    </row>
    <row r="395" spans="1:2">
      <c r="A395">
        <v>3.93</v>
      </c>
      <c r="B395">
        <f t="shared" si="6"/>
        <v>28.018743855732666</v>
      </c>
    </row>
    <row r="396" spans="1:2">
      <c r="A396">
        <v>3.94</v>
      </c>
      <c r="B396">
        <f t="shared" si="6"/>
        <v>28.153739659595544</v>
      </c>
    </row>
    <row r="397" spans="1:2">
      <c r="A397">
        <v>3.95</v>
      </c>
      <c r="B397">
        <f t="shared" si="6"/>
        <v>28.260458882246049</v>
      </c>
    </row>
    <row r="398" spans="1:2">
      <c r="A398">
        <v>3.96</v>
      </c>
      <c r="B398">
        <f t="shared" si="6"/>
        <v>28.338892052813758</v>
      </c>
    </row>
    <row r="399" spans="1:2">
      <c r="A399">
        <v>3.97</v>
      </c>
      <c r="B399">
        <f t="shared" si="6"/>
        <v>28.389057681685745</v>
      </c>
    </row>
    <row r="400" spans="1:2">
      <c r="A400">
        <v>3.98</v>
      </c>
      <c r="B400">
        <f t="shared" si="6"/>
        <v>28.411002147241934</v>
      </c>
    </row>
    <row r="401" spans="1:2">
      <c r="A401">
        <v>3.99</v>
      </c>
      <c r="B401">
        <f t="shared" si="6"/>
        <v>28.404799555438906</v>
      </c>
    </row>
    <row r="402" spans="1:2">
      <c r="A402">
        <v>4</v>
      </c>
      <c r="B402">
        <f t="shared" si="6"/>
        <v>28.370551572473016</v>
      </c>
    </row>
    <row r="403" spans="1:2">
      <c r="A403">
        <v>4.01</v>
      </c>
      <c r="B403">
        <f t="shared" si="6"/>
        <v>28.308387230779523</v>
      </c>
    </row>
    <row r="404" spans="1:2">
      <c r="A404">
        <v>4.0199999999999996</v>
      </c>
      <c r="B404">
        <f t="shared" si="6"/>
        <v>28.21846270864997</v>
      </c>
    </row>
    <row r="405" spans="1:2">
      <c r="A405">
        <v>4.03</v>
      </c>
      <c r="B405">
        <f t="shared" si="6"/>
        <v>28.100961083775065</v>
      </c>
    </row>
    <row r="406" spans="1:2">
      <c r="A406">
        <v>4.04</v>
      </c>
      <c r="B406">
        <f t="shared" si="6"/>
        <v>27.956092061045208</v>
      </c>
    </row>
    <row r="407" spans="1:2">
      <c r="A407">
        <v>4.05</v>
      </c>
      <c r="B407">
        <f t="shared" si="6"/>
        <v>27.784091674964749</v>
      </c>
    </row>
    <row r="408" spans="1:2">
      <c r="A408">
        <v>4.0599999999999996</v>
      </c>
      <c r="B408">
        <f t="shared" si="6"/>
        <v>27.585221967060495</v>
      </c>
    </row>
    <row r="409" spans="1:2">
      <c r="A409">
        <v>4.07</v>
      </c>
      <c r="B409">
        <f t="shared" si="6"/>
        <v>27.359770638687834</v>
      </c>
    </row>
    <row r="410" spans="1:2">
      <c r="A410">
        <v>4.08</v>
      </c>
      <c r="B410">
        <f t="shared" si="6"/>
        <v>27.108050679661233</v>
      </c>
    </row>
    <row r="411" spans="1:2">
      <c r="A411">
        <v>4.09</v>
      </c>
      <c r="B411">
        <f t="shared" si="6"/>
        <v>26.830399973157903</v>
      </c>
    </row>
    <row r="412" spans="1:2">
      <c r="A412">
        <v>4.0999999999999996</v>
      </c>
      <c r="B412">
        <f t="shared" si="6"/>
        <v>26.527180877365804</v>
      </c>
    </row>
    <row r="413" spans="1:2">
      <c r="A413">
        <v>4.1100000000000003</v>
      </c>
      <c r="B413">
        <f t="shared" si="6"/>
        <v>26.198779784367979</v>
      </c>
    </row>
    <row r="414" spans="1:2">
      <c r="A414">
        <v>4.12</v>
      </c>
      <c r="B414">
        <f t="shared" si="6"/>
        <v>25.845606656776937</v>
      </c>
    </row>
    <row r="415" spans="1:2">
      <c r="A415">
        <v>4.13</v>
      </c>
      <c r="B415">
        <f t="shared" si="6"/>
        <v>25.468094542651386</v>
      </c>
    </row>
    <row r="416" spans="1:2">
      <c r="A416">
        <v>4.1399999999999997</v>
      </c>
      <c r="B416">
        <f t="shared" si="6"/>
        <v>25.066699069249662</v>
      </c>
    </row>
    <row r="417" spans="1:2">
      <c r="A417">
        <v>4.1500000000000004</v>
      </c>
      <c r="B417">
        <f t="shared" si="6"/>
        <v>24.641897916190771</v>
      </c>
    </row>
    <row r="418" spans="1:2">
      <c r="A418">
        <v>4.16</v>
      </c>
      <c r="B418">
        <f t="shared" si="6"/>
        <v>24.1941902686143</v>
      </c>
    </row>
    <row r="419" spans="1:2">
      <c r="A419">
        <v>4.17</v>
      </c>
      <c r="B419">
        <f t="shared" si="6"/>
        <v>23.724096250946737</v>
      </c>
    </row>
    <row r="420" spans="1:2">
      <c r="A420">
        <v>4.18</v>
      </c>
      <c r="B420">
        <f t="shared" si="6"/>
        <v>23.232156341900172</v>
      </c>
    </row>
    <row r="421" spans="1:2">
      <c r="A421">
        <v>4.1900000000000004</v>
      </c>
      <c r="B421">
        <f t="shared" si="6"/>
        <v>22.718930771344468</v>
      </c>
    </row>
    <row r="422" spans="1:2">
      <c r="A422">
        <v>4.2</v>
      </c>
      <c r="B422">
        <f t="shared" si="6"/>
        <v>22.184998899711324</v>
      </c>
    </row>
    <row r="423" spans="1:2">
      <c r="A423">
        <v>4.21</v>
      </c>
      <c r="B423">
        <f t="shared" si="6"/>
        <v>21.630958580601099</v>
      </c>
    </row>
    <row r="424" spans="1:2">
      <c r="A424">
        <v>4.22</v>
      </c>
      <c r="B424">
        <f t="shared" si="6"/>
        <v>21.057425507281202</v>
      </c>
    </row>
    <row r="425" spans="1:2">
      <c r="A425">
        <v>4.2300000000000004</v>
      </c>
      <c r="B425">
        <f t="shared" si="6"/>
        <v>20.465032543774868</v>
      </c>
    </row>
    <row r="426" spans="1:2">
      <c r="A426">
        <v>4.24</v>
      </c>
      <c r="B426">
        <f t="shared" si="6"/>
        <v>19.854429041254409</v>
      </c>
    </row>
    <row r="427" spans="1:2">
      <c r="A427">
        <v>4.25</v>
      </c>
      <c r="B427">
        <f t="shared" si="6"/>
        <v>19.226280140463864</v>
      </c>
    </row>
    <row r="428" spans="1:2">
      <c r="A428">
        <v>4.26</v>
      </c>
      <c r="B428">
        <f t="shared" si="6"/>
        <v>18.581266060907868</v>
      </c>
    </row>
    <row r="429" spans="1:2">
      <c r="A429">
        <v>4.2699999999999996</v>
      </c>
      <c r="B429">
        <f t="shared" si="6"/>
        <v>17.920081377554389</v>
      </c>
    </row>
    <row r="430" spans="1:2">
      <c r="A430">
        <v>4.28</v>
      </c>
      <c r="B430">
        <f t="shared" si="6"/>
        <v>17.243434285807524</v>
      </c>
    </row>
    <row r="431" spans="1:2">
      <c r="A431">
        <v>4.29</v>
      </c>
      <c r="B431">
        <f t="shared" si="6"/>
        <v>16.55204585551747</v>
      </c>
    </row>
    <row r="432" spans="1:2">
      <c r="A432">
        <v>4.3</v>
      </c>
      <c r="B432">
        <f t="shared" si="6"/>
        <v>15.846649274800919</v>
      </c>
    </row>
    <row r="433" spans="1:2">
      <c r="A433">
        <v>4.3099999999999996</v>
      </c>
      <c r="B433">
        <f t="shared" si="6"/>
        <v>15.127989084454684</v>
      </c>
    </row>
    <row r="434" spans="1:2">
      <c r="A434">
        <v>4.32</v>
      </c>
      <c r="B434">
        <f t="shared" si="6"/>
        <v>14.396820403749977</v>
      </c>
    </row>
    <row r="435" spans="1:2">
      <c r="A435">
        <v>4.33</v>
      </c>
      <c r="B435">
        <f t="shared" si="6"/>
        <v>13.653908148402881</v>
      </c>
    </row>
    <row r="436" spans="1:2">
      <c r="A436">
        <v>4.34</v>
      </c>
      <c r="B436">
        <f t="shared" si="6"/>
        <v>12.900026241518095</v>
      </c>
    </row>
    <row r="437" spans="1:2">
      <c r="A437">
        <v>4.3499999999999996</v>
      </c>
      <c r="B437">
        <f t="shared" si="6"/>
        <v>12.135956818312225</v>
      </c>
    </row>
    <row r="438" spans="1:2">
      <c r="A438">
        <v>4.3600000000000003</v>
      </c>
      <c r="B438">
        <f t="shared" si="6"/>
        <v>11.362489425421227</v>
      </c>
    </row>
    <row r="439" spans="1:2">
      <c r="A439">
        <v>4.37</v>
      </c>
      <c r="B439">
        <f t="shared" si="6"/>
        <v>10.580420215602967</v>
      </c>
    </row>
    <row r="440" spans="1:2">
      <c r="A440">
        <v>4.38</v>
      </c>
      <c r="B440">
        <f t="shared" si="6"/>
        <v>9.7905511386452186</v>
      </c>
    </row>
    <row r="441" spans="1:2">
      <c r="A441">
        <v>4.3899999999999997</v>
      </c>
      <c r="B441">
        <f t="shared" si="6"/>
        <v>8.9936891292924166</v>
      </c>
    </row>
    <row r="442" spans="1:2">
      <c r="A442">
        <v>4.4000000000000004</v>
      </c>
      <c r="B442">
        <f t="shared" si="6"/>
        <v>8.1906452930026639</v>
      </c>
    </row>
    <row r="443" spans="1:2">
      <c r="A443">
        <v>4.41</v>
      </c>
      <c r="B443">
        <f t="shared" si="6"/>
        <v>7.38223409034841</v>
      </c>
    </row>
    <row r="444" spans="1:2">
      <c r="A444">
        <v>4.42</v>
      </c>
      <c r="B444">
        <f t="shared" si="6"/>
        <v>6.5692725208687435</v>
      </c>
    </row>
    <row r="445" spans="1:2">
      <c r="A445">
        <v>4.43</v>
      </c>
      <c r="B445">
        <f t="shared" si="6"/>
        <v>5.7525793071847273</v>
      </c>
    </row>
    <row r="446" spans="1:2">
      <c r="A446">
        <v>4.4400000000000004</v>
      </c>
      <c r="B446">
        <f t="shared" si="6"/>
        <v>4.9329740801804736</v>
      </c>
    </row>
    <row r="447" spans="1:2">
      <c r="A447">
        <v>4.45</v>
      </c>
      <c r="B447">
        <f t="shared" si="6"/>
        <v>4.1112765660530144</v>
      </c>
    </row>
    <row r="448" spans="1:2">
      <c r="A448">
        <v>4.46</v>
      </c>
      <c r="B448">
        <f t="shared" si="6"/>
        <v>3.2883057760268133</v>
      </c>
    </row>
    <row r="449" spans="1:2">
      <c r="A449">
        <v>4.47</v>
      </c>
      <c r="B449">
        <f t="shared" si="6"/>
        <v>2.4648791995255399</v>
      </c>
    </row>
    <row r="450" spans="1:2">
      <c r="A450">
        <v>4.4800000000000004</v>
      </c>
      <c r="B450">
        <f t="shared" si="6"/>
        <v>1.6418120015855175</v>
      </c>
    </row>
    <row r="451" spans="1:2">
      <c r="A451">
        <v>4.49</v>
      </c>
      <c r="B451">
        <f t="shared" ref="B451:B514" si="7">$E$2*EXP(-A451*$E$4)*SIN(2*PI()/$E$1*(A451+$E$3))</f>
        <v>0.81991622529105224</v>
      </c>
    </row>
    <row r="452" spans="1:2">
      <c r="A452">
        <v>4.5</v>
      </c>
      <c r="B452">
        <f t="shared" si="7"/>
        <v>1.5962888103392565E-14</v>
      </c>
    </row>
    <row r="453" spans="1:2">
      <c r="A453">
        <v>4.51</v>
      </c>
      <c r="B453">
        <f t="shared" si="7"/>
        <v>-0.81713324387437725</v>
      </c>
    </row>
    <row r="454" spans="1:2">
      <c r="A454">
        <v>4.5199999999999996</v>
      </c>
      <c r="B454">
        <f t="shared" si="7"/>
        <v>-1.630685552774545</v>
      </c>
    </row>
    <row r="455" spans="1:2">
      <c r="A455">
        <v>4.53</v>
      </c>
      <c r="B455">
        <f t="shared" si="7"/>
        <v>-2.4398652198574822</v>
      </c>
    </row>
    <row r="456" spans="1:2">
      <c r="A456">
        <v>4.54</v>
      </c>
      <c r="B456">
        <f t="shared" si="7"/>
        <v>-3.2438875460674148</v>
      </c>
    </row>
    <row r="457" spans="1:2">
      <c r="A457">
        <v>4.55</v>
      </c>
      <c r="B457">
        <f t="shared" si="7"/>
        <v>-4.0419755917024869</v>
      </c>
    </row>
    <row r="458" spans="1:2">
      <c r="A458">
        <v>4.5599999999999996</v>
      </c>
      <c r="B458">
        <f t="shared" si="7"/>
        <v>-4.833360917761941</v>
      </c>
    </row>
    <row r="459" spans="1:2">
      <c r="A459">
        <v>4.57</v>
      </c>
      <c r="B459">
        <f t="shared" si="7"/>
        <v>-5.6172843163785497</v>
      </c>
    </row>
    <row r="460" spans="1:2">
      <c r="A460">
        <v>4.58</v>
      </c>
      <c r="B460">
        <f t="shared" si="7"/>
        <v>-6.3929965296500937</v>
      </c>
    </row>
    <row r="461" spans="1:2">
      <c r="A461">
        <v>4.59</v>
      </c>
      <c r="B461">
        <f t="shared" si="7"/>
        <v>-7.1597589561999966</v>
      </c>
    </row>
    <row r="462" spans="1:2">
      <c r="A462">
        <v>4.5999999999999996</v>
      </c>
      <c r="B462">
        <f t="shared" si="7"/>
        <v>-7.9168443448096664</v>
      </c>
    </row>
    <row r="463" spans="1:2">
      <c r="A463">
        <v>4.6100000000000003</v>
      </c>
      <c r="B463">
        <f t="shared" si="7"/>
        <v>-8.6635374744820268</v>
      </c>
    </row>
    <row r="464" spans="1:2">
      <c r="A464">
        <v>4.62</v>
      </c>
      <c r="B464">
        <f t="shared" si="7"/>
        <v>-9.3991358203091604</v>
      </c>
    </row>
    <row r="465" spans="1:2">
      <c r="A465">
        <v>4.63</v>
      </c>
      <c r="B465">
        <f t="shared" si="7"/>
        <v>-10.122950204535647</v>
      </c>
    </row>
    <row r="466" spans="1:2">
      <c r="A466">
        <v>4.6399999999999997</v>
      </c>
      <c r="B466">
        <f t="shared" si="7"/>
        <v>-10.834305432223776</v>
      </c>
    </row>
    <row r="467" spans="1:2">
      <c r="A467">
        <v>4.6500000000000004</v>
      </c>
      <c r="B467">
        <f t="shared" si="7"/>
        <v>-11.532540910944693</v>
      </c>
    </row>
    <row r="468" spans="1:2">
      <c r="A468">
        <v>4.66</v>
      </c>
      <c r="B468">
        <f t="shared" si="7"/>
        <v>-12.217011253937132</v>
      </c>
    </row>
    <row r="469" spans="1:2">
      <c r="A469">
        <v>4.67</v>
      </c>
      <c r="B469">
        <f t="shared" si="7"/>
        <v>-12.887086866195871</v>
      </c>
    </row>
    <row r="470" spans="1:2">
      <c r="A470">
        <v>4.68</v>
      </c>
      <c r="B470">
        <f t="shared" si="7"/>
        <v>-13.54215451296569</v>
      </c>
    </row>
    <row r="471" spans="1:2">
      <c r="A471">
        <v>4.6900000000000004</v>
      </c>
      <c r="B471">
        <f t="shared" si="7"/>
        <v>-14.181617870140856</v>
      </c>
    </row>
    <row r="472" spans="1:2">
      <c r="A472">
        <v>4.7</v>
      </c>
      <c r="B472">
        <f t="shared" si="7"/>
        <v>-14.804898056087486</v>
      </c>
    </row>
    <row r="473" spans="1:2">
      <c r="A473">
        <v>4.71</v>
      </c>
      <c r="B473">
        <f t="shared" si="7"/>
        <v>-15.411434144426075</v>
      </c>
    </row>
    <row r="474" spans="1:2">
      <c r="A474">
        <v>4.72</v>
      </c>
      <c r="B474">
        <f t="shared" si="7"/>
        <v>-16.000683657331482</v>
      </c>
    </row>
    <row r="475" spans="1:2">
      <c r="A475">
        <v>4.7300000000000004</v>
      </c>
      <c r="B475">
        <f t="shared" si="7"/>
        <v>-16.572123038930783</v>
      </c>
    </row>
    <row r="476" spans="1:2">
      <c r="A476">
        <v>4.74</v>
      </c>
      <c r="B476">
        <f t="shared" si="7"/>
        <v>-17.125248108396686</v>
      </c>
    </row>
    <row r="477" spans="1:2">
      <c r="A477">
        <v>4.75</v>
      </c>
      <c r="B477">
        <f t="shared" si="7"/>
        <v>-17.659574492359809</v>
      </c>
    </row>
    <row r="478" spans="1:2">
      <c r="A478">
        <v>4.76</v>
      </c>
      <c r="B478">
        <f t="shared" si="7"/>
        <v>-18.17463803628074</v>
      </c>
    </row>
    <row r="479" spans="1:2">
      <c r="A479">
        <v>4.7699999999999996</v>
      </c>
      <c r="B479">
        <f t="shared" si="7"/>
        <v>-18.669995194448749</v>
      </c>
    </row>
    <row r="480" spans="1:2">
      <c r="A480">
        <v>4.78</v>
      </c>
      <c r="B480">
        <f t="shared" si="7"/>
        <v>-19.145223398292849</v>
      </c>
    </row>
    <row r="481" spans="1:2">
      <c r="A481">
        <v>4.79</v>
      </c>
      <c r="B481">
        <f t="shared" si="7"/>
        <v>-19.599921402715253</v>
      </c>
    </row>
    <row r="482" spans="1:2">
      <c r="A482">
        <v>4.8</v>
      </c>
      <c r="B482">
        <f t="shared" si="7"/>
        <v>-20.0337096101808</v>
      </c>
    </row>
    <row r="483" spans="1:2">
      <c r="A483">
        <v>4.8099999999999996</v>
      </c>
      <c r="B483">
        <f t="shared" si="7"/>
        <v>-20.446230372315664</v>
      </c>
    </row>
    <row r="484" spans="1:2">
      <c r="A484">
        <v>4.82</v>
      </c>
      <c r="B484">
        <f t="shared" si="7"/>
        <v>-20.837148268794973</v>
      </c>
    </row>
    <row r="485" spans="1:2">
      <c r="A485">
        <v>4.83</v>
      </c>
      <c r="B485">
        <f t="shared" si="7"/>
        <v>-21.206150363320724</v>
      </c>
    </row>
    <row r="486" spans="1:2">
      <c r="A486">
        <v>4.84</v>
      </c>
      <c r="B486">
        <f t="shared" si="7"/>
        <v>-21.552946436514635</v>
      </c>
    </row>
    <row r="487" spans="1:2">
      <c r="A487">
        <v>4.8499999999999996</v>
      </c>
      <c r="B487">
        <f t="shared" si="7"/>
        <v>-21.877269195573799</v>
      </c>
    </row>
    <row r="488" spans="1:2">
      <c r="A488">
        <v>4.8600000000000003</v>
      </c>
      <c r="B488">
        <f t="shared" si="7"/>
        <v>-22.178874460561868</v>
      </c>
    </row>
    <row r="489" spans="1:2">
      <c r="A489">
        <v>4.87</v>
      </c>
      <c r="B489">
        <f t="shared" si="7"/>
        <v>-22.457541327229688</v>
      </c>
    </row>
    <row r="490" spans="1:2">
      <c r="A490">
        <v>4.88</v>
      </c>
      <c r="B490">
        <f t="shared" si="7"/>
        <v>-22.71307230628555</v>
      </c>
    </row>
    <row r="491" spans="1:2">
      <c r="A491">
        <v>4.8899999999999997</v>
      </c>
      <c r="B491">
        <f t="shared" si="7"/>
        <v>-22.945293439055988</v>
      </c>
    </row>
    <row r="492" spans="1:2">
      <c r="A492">
        <v>4.9000000000000004</v>
      </c>
      <c r="B492">
        <f t="shared" si="7"/>
        <v>-23.154054389504356</v>
      </c>
    </row>
    <row r="493" spans="1:2">
      <c r="A493">
        <v>4.91</v>
      </c>
      <c r="B493">
        <f t="shared" si="7"/>
        <v>-23.339228512595234</v>
      </c>
    </row>
    <row r="494" spans="1:2">
      <c r="A494">
        <v>4.92</v>
      </c>
      <c r="B494">
        <f t="shared" si="7"/>
        <v>-23.500712899018371</v>
      </c>
    </row>
    <row r="495" spans="1:2">
      <c r="A495">
        <v>4.93</v>
      </c>
      <c r="B495">
        <f t="shared" si="7"/>
        <v>-23.638428396307742</v>
      </c>
    </row>
    <row r="496" spans="1:2">
      <c r="A496">
        <v>4.9400000000000004</v>
      </c>
      <c r="B496">
        <f t="shared" si="7"/>
        <v>-23.752319606415018</v>
      </c>
    </row>
    <row r="497" spans="1:2">
      <c r="A497">
        <v>4.95</v>
      </c>
      <c r="B497">
        <f t="shared" si="7"/>
        <v>-23.842354859819753</v>
      </c>
    </row>
    <row r="498" spans="1:2">
      <c r="A498">
        <v>4.96</v>
      </c>
      <c r="B498">
        <f t="shared" si="7"/>
        <v>-23.908526166281828</v>
      </c>
    </row>
    <row r="499" spans="1:2">
      <c r="A499">
        <v>4.97</v>
      </c>
      <c r="B499">
        <f t="shared" si="7"/>
        <v>-23.950849142363559</v>
      </c>
    </row>
    <row r="500" spans="1:2">
      <c r="A500">
        <v>4.9800000000000004</v>
      </c>
      <c r="B500">
        <f t="shared" si="7"/>
        <v>-23.969362915872328</v>
      </c>
    </row>
    <row r="501" spans="1:2">
      <c r="A501">
        <v>4.99</v>
      </c>
      <c r="B501">
        <f t="shared" si="7"/>
        <v>-23.964130007396403</v>
      </c>
    </row>
    <row r="502" spans="1:2">
      <c r="A502">
        <v>5</v>
      </c>
      <c r="B502">
        <f t="shared" si="7"/>
        <v>-23.935236189128691</v>
      </c>
    </row>
    <row r="503" spans="1:2">
      <c r="A503">
        <v>5.01</v>
      </c>
      <c r="B503">
        <f t="shared" si="7"/>
        <v>-23.882790321195021</v>
      </c>
    </row>
    <row r="504" spans="1:2">
      <c r="A504">
        <v>5.0199999999999996</v>
      </c>
      <c r="B504">
        <f t="shared" si="7"/>
        <v>-23.806924165725071</v>
      </c>
    </row>
    <row r="505" spans="1:2">
      <c r="A505">
        <v>5.03</v>
      </c>
      <c r="B505">
        <f t="shared" si="7"/>
        <v>-23.707792178925207</v>
      </c>
    </row>
    <row r="506" spans="1:2">
      <c r="A506">
        <v>5.04</v>
      </c>
      <c r="B506">
        <f t="shared" si="7"/>
        <v>-23.585571281433317</v>
      </c>
    </row>
    <row r="507" spans="1:2">
      <c r="A507">
        <v>5.05</v>
      </c>
      <c r="B507">
        <f t="shared" si="7"/>
        <v>-23.440460607256249</v>
      </c>
    </row>
    <row r="508" spans="1:2">
      <c r="A508">
        <v>5.0599999999999996</v>
      </c>
      <c r="B508">
        <f t="shared" si="7"/>
        <v>-23.272681231610637</v>
      </c>
    </row>
    <row r="509" spans="1:2">
      <c r="A509">
        <v>5.07</v>
      </c>
      <c r="B509">
        <f t="shared" si="7"/>
        <v>-23.082475878007681</v>
      </c>
    </row>
    <row r="510" spans="1:2">
      <c r="A510">
        <v>5.08</v>
      </c>
      <c r="B510">
        <f t="shared" si="7"/>
        <v>-22.870108604941869</v>
      </c>
    </row>
    <row r="511" spans="1:2">
      <c r="A511">
        <v>5.09</v>
      </c>
      <c r="B511">
        <f t="shared" si="7"/>
        <v>-22.635864472561892</v>
      </c>
    </row>
    <row r="512" spans="1:2">
      <c r="A512">
        <v>5.0999999999999996</v>
      </c>
      <c r="B512">
        <f t="shared" si="7"/>
        <v>-22.380049189721902</v>
      </c>
    </row>
    <row r="513" spans="1:2">
      <c r="A513">
        <v>5.1100000000000003</v>
      </c>
      <c r="B513">
        <f t="shared" si="7"/>
        <v>-22.102988741827854</v>
      </c>
    </row>
    <row r="514" spans="1:2">
      <c r="A514">
        <v>5.12</v>
      </c>
      <c r="B514">
        <f t="shared" si="7"/>
        <v>-21.805028999911986</v>
      </c>
    </row>
    <row r="515" spans="1:2">
      <c r="A515">
        <v>5.13</v>
      </c>
      <c r="B515">
        <f t="shared" ref="B515:B578" si="8">$E$2*EXP(-A515*$E$4)*SIN(2*PI()/$E$1*(A515+$E$3))</f>
        <v>-21.486535311385325</v>
      </c>
    </row>
    <row r="516" spans="1:2">
      <c r="A516">
        <v>5.14</v>
      </c>
      <c r="B516">
        <f t="shared" si="8"/>
        <v>-21.147892072935257</v>
      </c>
    </row>
    <row r="517" spans="1:2">
      <c r="A517">
        <v>5.15</v>
      </c>
      <c r="B517">
        <f t="shared" si="8"/>
        <v>-20.789502286049895</v>
      </c>
    </row>
    <row r="518" spans="1:2">
      <c r="A518">
        <v>5.16</v>
      </c>
      <c r="B518">
        <f t="shared" si="8"/>
        <v>-20.411787095668519</v>
      </c>
    </row>
    <row r="519" spans="1:2">
      <c r="A519">
        <v>5.17</v>
      </c>
      <c r="B519">
        <f t="shared" si="8"/>
        <v>-20.015185312469935</v>
      </c>
    </row>
    <row r="520" spans="1:2">
      <c r="A520">
        <v>5.18</v>
      </c>
      <c r="B520">
        <f t="shared" si="8"/>
        <v>-19.600152919327716</v>
      </c>
    </row>
    <row r="521" spans="1:2">
      <c r="A521">
        <v>5.19</v>
      </c>
      <c r="B521">
        <f t="shared" si="8"/>
        <v>-19.167162562472296</v>
      </c>
    </row>
    <row r="522" spans="1:2">
      <c r="A522">
        <v>5.2</v>
      </c>
      <c r="B522">
        <f t="shared" si="8"/>
        <v>-18.716703027915905</v>
      </c>
    </row>
    <row r="523" spans="1:2">
      <c r="A523">
        <v>5.21</v>
      </c>
      <c r="B523">
        <f t="shared" si="8"/>
        <v>-18.2492787037068</v>
      </c>
    </row>
    <row r="524" spans="1:2">
      <c r="A524">
        <v>5.22</v>
      </c>
      <c r="B524">
        <f t="shared" si="8"/>
        <v>-17.76540902859244</v>
      </c>
    </row>
    <row r="525" spans="1:2">
      <c r="A525">
        <v>5.23</v>
      </c>
      <c r="B525">
        <f t="shared" si="8"/>
        <v>-17.265627927682818</v>
      </c>
    </row>
    <row r="526" spans="1:2">
      <c r="A526">
        <v>5.24</v>
      </c>
      <c r="B526">
        <f t="shared" si="8"/>
        <v>-16.750483235715816</v>
      </c>
    </row>
    <row r="527" spans="1:2">
      <c r="A527">
        <v>5.25</v>
      </c>
      <c r="B527">
        <f t="shared" si="8"/>
        <v>-16.220536108535139</v>
      </c>
    </row>
    <row r="528" spans="1:2">
      <c r="A528">
        <v>5.26</v>
      </c>
      <c r="B528">
        <f t="shared" si="8"/>
        <v>-15.676360423404418</v>
      </c>
    </row>
    <row r="529" spans="1:2">
      <c r="A529">
        <v>5.27</v>
      </c>
      <c r="B529">
        <f t="shared" si="8"/>
        <v>-15.118542168786696</v>
      </c>
    </row>
    <row r="530" spans="1:2">
      <c r="A530">
        <v>5.28</v>
      </c>
      <c r="B530">
        <f t="shared" si="8"/>
        <v>-14.547678824227603</v>
      </c>
    </row>
    <row r="531" spans="1:2">
      <c r="A531">
        <v>5.29</v>
      </c>
      <c r="B531">
        <f t="shared" si="8"/>
        <v>-13.964378730990111</v>
      </c>
    </row>
    <row r="532" spans="1:2">
      <c r="A532">
        <v>5.3</v>
      </c>
      <c r="B532">
        <f t="shared" si="8"/>
        <v>-13.369260454092135</v>
      </c>
    </row>
    <row r="533" spans="1:2">
      <c r="A533">
        <v>5.31</v>
      </c>
      <c r="B533">
        <f t="shared" si="8"/>
        <v>-12.762952136408559</v>
      </c>
    </row>
    <row r="534" spans="1:2">
      <c r="A534">
        <v>5.32</v>
      </c>
      <c r="B534">
        <f t="shared" si="8"/>
        <v>-12.146090845500837</v>
      </c>
    </row>
    <row r="535" spans="1:2">
      <c r="A535">
        <v>5.33</v>
      </c>
      <c r="B535">
        <f t="shared" si="8"/>
        <v>-11.519321913846152</v>
      </c>
    </row>
    <row r="536" spans="1:2">
      <c r="A536">
        <v>5.34</v>
      </c>
      <c r="B536">
        <f t="shared" si="8"/>
        <v>-10.883298273138903</v>
      </c>
    </row>
    <row r="537" spans="1:2">
      <c r="A537">
        <v>5.35</v>
      </c>
      <c r="B537">
        <f t="shared" si="8"/>
        <v>-10.238679783343052</v>
      </c>
    </row>
    <row r="538" spans="1:2">
      <c r="A538">
        <v>5.36</v>
      </c>
      <c r="B538">
        <f t="shared" si="8"/>
        <v>-9.586132557176315</v>
      </c>
    </row>
    <row r="539" spans="1:2">
      <c r="A539">
        <v>5.37</v>
      </c>
      <c r="B539">
        <f t="shared" si="8"/>
        <v>-8.9263282807093507</v>
      </c>
    </row>
    <row r="540" spans="1:2">
      <c r="A540">
        <v>5.38</v>
      </c>
      <c r="B540">
        <f t="shared" si="8"/>
        <v>-8.2599435307626745</v>
      </c>
    </row>
    <row r="541" spans="1:2">
      <c r="A541">
        <v>5.39</v>
      </c>
      <c r="B541">
        <f t="shared" si="8"/>
        <v>-7.5876590897893417</v>
      </c>
    </row>
    <row r="542" spans="1:2">
      <c r="A542">
        <v>5.4</v>
      </c>
      <c r="B542">
        <f t="shared" si="8"/>
        <v>-6.9101592589271279</v>
      </c>
    </row>
    <row r="543" spans="1:2">
      <c r="A543">
        <v>5.41</v>
      </c>
      <c r="B543">
        <f t="shared" si="8"/>
        <v>-6.2281311699053648</v>
      </c>
    </row>
    <row r="544" spans="1:2">
      <c r="A544">
        <v>5.42</v>
      </c>
      <c r="B544">
        <f t="shared" si="8"/>
        <v>-5.5422640964903556</v>
      </c>
    </row>
    <row r="545" spans="1:2">
      <c r="A545">
        <v>5.43</v>
      </c>
      <c r="B545">
        <f t="shared" si="8"/>
        <v>-4.8532487661521566</v>
      </c>
    </row>
    <row r="546" spans="1:2">
      <c r="A546">
        <v>5.44</v>
      </c>
      <c r="B546">
        <f t="shared" si="8"/>
        <v>-4.1617766726301761</v>
      </c>
    </row>
    <row r="547" spans="1:2">
      <c r="A547">
        <v>5.45</v>
      </c>
      <c r="B547">
        <f t="shared" si="8"/>
        <v>-3.4685393900761681</v>
      </c>
    </row>
    <row r="548" spans="1:2">
      <c r="A548">
        <v>5.46</v>
      </c>
      <c r="B548">
        <f t="shared" si="8"/>
        <v>-2.7742278894444929</v>
      </c>
    </row>
    <row r="549" spans="1:2">
      <c r="A549">
        <v>5.47</v>
      </c>
      <c r="B549">
        <f t="shared" si="8"/>
        <v>-2.079531857799958</v>
      </c>
    </row>
    <row r="550" spans="1:2">
      <c r="A550">
        <v>5.48</v>
      </c>
      <c r="B550">
        <f t="shared" si="8"/>
        <v>-1.3851390212034289</v>
      </c>
    </row>
    <row r="551" spans="1:2">
      <c r="A551">
        <v>5.49</v>
      </c>
      <c r="B551">
        <f t="shared" si="8"/>
        <v>-0.69173447183453829</v>
      </c>
    </row>
    <row r="552" spans="1:2">
      <c r="A552">
        <v>5.5</v>
      </c>
      <c r="B552">
        <f t="shared" si="8"/>
        <v>-1.616079247691674E-14</v>
      </c>
    </row>
    <row r="553" spans="1:2">
      <c r="A553">
        <v>5.51</v>
      </c>
      <c r="B553">
        <f t="shared" si="8"/>
        <v>0.68938656832804301</v>
      </c>
    </row>
    <row r="554" spans="1:2">
      <c r="A554">
        <v>5.52</v>
      </c>
      <c r="B554">
        <f t="shared" si="8"/>
        <v>1.3757520278079451</v>
      </c>
    </row>
    <row r="555" spans="1:2">
      <c r="A555">
        <v>5.53</v>
      </c>
      <c r="B555">
        <f t="shared" si="8"/>
        <v>2.0584284432309552</v>
      </c>
    </row>
    <row r="556" spans="1:2">
      <c r="A556">
        <v>5.54</v>
      </c>
      <c r="B556">
        <f t="shared" si="8"/>
        <v>2.7367537916122564</v>
      </c>
    </row>
    <row r="557" spans="1:2">
      <c r="A557">
        <v>5.55</v>
      </c>
      <c r="B557">
        <f t="shared" si="8"/>
        <v>3.4100725962607741</v>
      </c>
    </row>
    <row r="558" spans="1:2">
      <c r="A558">
        <v>5.56</v>
      </c>
      <c r="B558">
        <f t="shared" si="8"/>
        <v>4.0777365522277549</v>
      </c>
    </row>
    <row r="559" spans="1:2">
      <c r="A559">
        <v>5.57</v>
      </c>
      <c r="B559">
        <f t="shared" si="8"/>
        <v>4.7391051425472499</v>
      </c>
    </row>
    <row r="560" spans="1:2">
      <c r="A560">
        <v>5.58</v>
      </c>
      <c r="B560">
        <f t="shared" si="8"/>
        <v>5.3935462446885243</v>
      </c>
    </row>
    <row r="561" spans="1:2">
      <c r="A561">
        <v>5.59</v>
      </c>
      <c r="B561">
        <f t="shared" si="8"/>
        <v>6.0404367266567833</v>
      </c>
    </row>
    <row r="562" spans="1:2">
      <c r="A562">
        <v>5.6</v>
      </c>
      <c r="B562">
        <f t="shared" si="8"/>
        <v>6.6791630321859632</v>
      </c>
    </row>
    <row r="563" spans="1:2">
      <c r="A563">
        <v>5.61</v>
      </c>
      <c r="B563">
        <f t="shared" si="8"/>
        <v>7.3091217544847726</v>
      </c>
    </row>
    <row r="564" spans="1:2">
      <c r="A564">
        <v>5.62</v>
      </c>
      <c r="B564">
        <f t="shared" si="8"/>
        <v>7.9297201980056258</v>
      </c>
    </row>
    <row r="565" spans="1:2">
      <c r="A565">
        <v>5.63</v>
      </c>
      <c r="B565">
        <f t="shared" si="8"/>
        <v>8.5403769277238908</v>
      </c>
    </row>
    <row r="566" spans="1:2">
      <c r="A566">
        <v>5.64</v>
      </c>
      <c r="B566">
        <f t="shared" si="8"/>
        <v>9.1405223054262716</v>
      </c>
    </row>
    <row r="567" spans="1:2">
      <c r="A567">
        <v>5.65</v>
      </c>
      <c r="B567">
        <f t="shared" si="8"/>
        <v>9.7295990125224421</v>
      </c>
    </row>
    <row r="568" spans="1:2">
      <c r="A568">
        <v>5.66</v>
      </c>
      <c r="B568">
        <f t="shared" si="8"/>
        <v>10.307062558908823</v>
      </c>
    </row>
    <row r="569" spans="1:2">
      <c r="A569">
        <v>5.67</v>
      </c>
      <c r="B569">
        <f t="shared" si="8"/>
        <v>10.872381777430801</v>
      </c>
    </row>
    <row r="570" spans="1:2">
      <c r="A570">
        <v>5.68</v>
      </c>
      <c r="B570">
        <f t="shared" si="8"/>
        <v>11.425039303501086</v>
      </c>
    </row>
    <row r="571" spans="1:2">
      <c r="A571">
        <v>5.69</v>
      </c>
      <c r="B571">
        <f t="shared" si="8"/>
        <v>11.964532039452381</v>
      </c>
    </row>
    <row r="572" spans="1:2">
      <c r="A572">
        <v>5.7</v>
      </c>
      <c r="B572">
        <f t="shared" si="8"/>
        <v>12.490371603217206</v>
      </c>
    </row>
    <row r="573" spans="1:2">
      <c r="A573">
        <v>5.71</v>
      </c>
      <c r="B573">
        <f t="shared" si="8"/>
        <v>13.002084760944468</v>
      </c>
    </row>
    <row r="574" spans="1:2">
      <c r="A574">
        <v>5.72</v>
      </c>
      <c r="B574">
        <f t="shared" si="8"/>
        <v>13.499213843179314</v>
      </c>
    </row>
    <row r="575" spans="1:2">
      <c r="A575">
        <v>5.73</v>
      </c>
      <c r="B575">
        <f t="shared" si="8"/>
        <v>13.981317144252241</v>
      </c>
    </row>
    <row r="576" spans="1:2">
      <c r="A576">
        <v>5.74</v>
      </c>
      <c r="B576">
        <f t="shared" si="8"/>
        <v>14.447969304538056</v>
      </c>
    </row>
    <row r="577" spans="1:2">
      <c r="A577">
        <v>5.75</v>
      </c>
      <c r="B577">
        <f t="shared" si="8"/>
        <v>14.898761675266915</v>
      </c>
    </row>
    <row r="578" spans="1:2">
      <c r="A578">
        <v>5.76</v>
      </c>
      <c r="B578">
        <f t="shared" si="8"/>
        <v>15.333302665584446</v>
      </c>
    </row>
    <row r="579" spans="1:2">
      <c r="A579">
        <v>5.77</v>
      </c>
      <c r="B579">
        <f t="shared" ref="B579:B642" si="9">$E$2*EXP(-A579*$E$4)*SIN(2*PI()/$E$1*(A579+$E$3))</f>
        <v>15.751218071579963</v>
      </c>
    </row>
    <row r="580" spans="1:2">
      <c r="A580">
        <v>5.78</v>
      </c>
      <c r="B580">
        <f t="shared" si="9"/>
        <v>16.152151387017529</v>
      </c>
    </row>
    <row r="581" spans="1:2">
      <c r="A581">
        <v>5.79</v>
      </c>
      <c r="B581">
        <f t="shared" si="9"/>
        <v>16.535764095525295</v>
      </c>
    </row>
    <row r="582" spans="1:2">
      <c r="A582">
        <v>5.8</v>
      </c>
      <c r="B582">
        <f t="shared" si="9"/>
        <v>16.901735944018391</v>
      </c>
    </row>
    <row r="583" spans="1:2">
      <c r="A583">
        <v>5.81</v>
      </c>
      <c r="B583">
        <f t="shared" si="9"/>
        <v>17.249765197147102</v>
      </c>
    </row>
    <row r="584" spans="1:2">
      <c r="A584">
        <v>5.82</v>
      </c>
      <c r="B584">
        <f t="shared" si="9"/>
        <v>17.579568872584563</v>
      </c>
    </row>
    <row r="585" spans="1:2">
      <c r="A585">
        <v>5.83</v>
      </c>
      <c r="B585">
        <f t="shared" si="9"/>
        <v>17.890882956986314</v>
      </c>
    </row>
    <row r="586" spans="1:2">
      <c r="A586">
        <v>5.84</v>
      </c>
      <c r="B586">
        <f t="shared" si="9"/>
        <v>18.183462602473799</v>
      </c>
    </row>
    <row r="587" spans="1:2">
      <c r="A587">
        <v>5.85</v>
      </c>
      <c r="B587">
        <f t="shared" si="9"/>
        <v>18.457082303513484</v>
      </c>
    </row>
    <row r="588" spans="1:2">
      <c r="A588">
        <v>5.86</v>
      </c>
      <c r="B588">
        <f t="shared" si="9"/>
        <v>18.711536054084142</v>
      </c>
    </row>
    <row r="589" spans="1:2">
      <c r="A589">
        <v>5.87</v>
      </c>
      <c r="B589">
        <f t="shared" si="9"/>
        <v>18.946637485042942</v>
      </c>
    </row>
    <row r="590" spans="1:2">
      <c r="A590">
        <v>5.88</v>
      </c>
      <c r="B590">
        <f t="shared" si="9"/>
        <v>19.162219981622798</v>
      </c>
    </row>
    <row r="591" spans="1:2">
      <c r="A591">
        <v>5.89</v>
      </c>
      <c r="B591">
        <f t="shared" si="9"/>
        <v>19.358136781011371</v>
      </c>
    </row>
    <row r="592" spans="1:2">
      <c r="A592">
        <v>5.9</v>
      </c>
      <c r="B592">
        <f t="shared" si="9"/>
        <v>19.534261049983883</v>
      </c>
    </row>
    <row r="593" spans="1:2">
      <c r="A593">
        <v>5.91</v>
      </c>
      <c r="B593">
        <f t="shared" si="9"/>
        <v>19.690485942579748</v>
      </c>
    </row>
    <row r="594" spans="1:2">
      <c r="A594">
        <v>5.92</v>
      </c>
      <c r="B594">
        <f t="shared" si="9"/>
        <v>19.826724637834602</v>
      </c>
    </row>
    <row r="595" spans="1:2">
      <c r="A595">
        <v>5.93</v>
      </c>
      <c r="B595">
        <f t="shared" si="9"/>
        <v>19.942910357597722</v>
      </c>
    </row>
    <row r="596" spans="1:2">
      <c r="A596">
        <v>5.94</v>
      </c>
      <c r="B596">
        <f t="shared" si="9"/>
        <v>20.038996364484817</v>
      </c>
    </row>
    <row r="597" spans="1:2">
      <c r="A597">
        <v>5.95</v>
      </c>
      <c r="B597">
        <f t="shared" si="9"/>
        <v>20.114955940035735</v>
      </c>
    </row>
    <row r="598" spans="1:2">
      <c r="A598">
        <v>5.96</v>
      </c>
      <c r="B598">
        <f t="shared" si="9"/>
        <v>20.170782343165996</v>
      </c>
    </row>
    <row r="599" spans="1:2">
      <c r="A599">
        <v>5.97</v>
      </c>
      <c r="B599">
        <f t="shared" si="9"/>
        <v>20.206488749019801</v>
      </c>
    </row>
    <row r="600" spans="1:2">
      <c r="A600">
        <v>5.98</v>
      </c>
      <c r="B600">
        <f t="shared" si="9"/>
        <v>20.222108168351586</v>
      </c>
    </row>
    <row r="601" spans="1:2">
      <c r="A601">
        <v>5.99</v>
      </c>
      <c r="B601">
        <f t="shared" si="9"/>
        <v>20.217693347581978</v>
      </c>
    </row>
    <row r="602" spans="1:2">
      <c r="A602">
        <v>6</v>
      </c>
      <c r="B602">
        <f t="shared" si="9"/>
        <v>20.193316649692385</v>
      </c>
    </row>
    <row r="603" spans="1:2">
      <c r="A603">
        <v>6.01</v>
      </c>
      <c r="B603">
        <f t="shared" si="9"/>
        <v>20.149069916140881</v>
      </c>
    </row>
    <row r="604" spans="1:2">
      <c r="A604">
        <v>6.02</v>
      </c>
      <c r="B604">
        <f t="shared" si="9"/>
        <v>20.085064310000451</v>
      </c>
    </row>
    <row r="605" spans="1:2">
      <c r="A605">
        <v>6.03</v>
      </c>
      <c r="B605">
        <f t="shared" si="9"/>
        <v>20.001430140538115</v>
      </c>
    </row>
    <row r="606" spans="1:2">
      <c r="A606">
        <v>6.04</v>
      </c>
      <c r="B606">
        <f t="shared" si="9"/>
        <v>19.89831666947137</v>
      </c>
    </row>
    <row r="607" spans="1:2">
      <c r="A607">
        <v>6.05</v>
      </c>
      <c r="B607">
        <f t="shared" si="9"/>
        <v>19.775891899155599</v>
      </c>
    </row>
    <row r="608" spans="1:2">
      <c r="A608">
        <v>6.06</v>
      </c>
      <c r="B608">
        <f t="shared" si="9"/>
        <v>19.634342342972889</v>
      </c>
    </row>
    <row r="609" spans="1:2">
      <c r="A609">
        <v>6.07</v>
      </c>
      <c r="B609">
        <f t="shared" si="9"/>
        <v>19.473872778209802</v>
      </c>
    </row>
    <row r="610" spans="1:2">
      <c r="A610">
        <v>6.08</v>
      </c>
      <c r="B610">
        <f t="shared" si="9"/>
        <v>19.294705981727656</v>
      </c>
    </row>
    <row r="611" spans="1:2">
      <c r="A611">
        <v>6.09</v>
      </c>
      <c r="B611">
        <f t="shared" si="9"/>
        <v>19.097082448744523</v>
      </c>
    </row>
    <row r="612" spans="1:2">
      <c r="A612">
        <v>6.1</v>
      </c>
      <c r="B612">
        <f t="shared" si="9"/>
        <v>18.881260095064778</v>
      </c>
    </row>
    <row r="613" spans="1:2">
      <c r="A613">
        <v>6.11</v>
      </c>
      <c r="B613">
        <f t="shared" si="9"/>
        <v>18.64751394310613</v>
      </c>
    </row>
    <row r="614" spans="1:2">
      <c r="A614">
        <v>6.12</v>
      </c>
      <c r="B614">
        <f t="shared" si="9"/>
        <v>18.396135792089574</v>
      </c>
    </row>
    <row r="615" spans="1:2">
      <c r="A615">
        <v>6.13</v>
      </c>
      <c r="B615">
        <f t="shared" si="9"/>
        <v>18.127433872771626</v>
      </c>
    </row>
    <row r="616" spans="1:2">
      <c r="A616">
        <v>6.14</v>
      </c>
      <c r="B616">
        <f t="shared" si="9"/>
        <v>17.841732487113042</v>
      </c>
    </row>
    <row r="617" spans="1:2">
      <c r="A617">
        <v>6.15</v>
      </c>
      <c r="B617">
        <f t="shared" si="9"/>
        <v>17.53937163329039</v>
      </c>
    </row>
    <row r="618" spans="1:2">
      <c r="A618">
        <v>6.16</v>
      </c>
      <c r="B618">
        <f t="shared" si="9"/>
        <v>17.220706616471613</v>
      </c>
    </row>
    <row r="619" spans="1:2">
      <c r="A619">
        <v>6.17</v>
      </c>
      <c r="B619">
        <f t="shared" si="9"/>
        <v>16.886107645787579</v>
      </c>
    </row>
    <row r="620" spans="1:2">
      <c r="A620">
        <v>6.18</v>
      </c>
      <c r="B620">
        <f t="shared" si="9"/>
        <v>16.535959417945698</v>
      </c>
    </row>
    <row r="621" spans="1:2">
      <c r="A621">
        <v>6.19</v>
      </c>
      <c r="B621">
        <f t="shared" si="9"/>
        <v>16.170660687941258</v>
      </c>
    </row>
    <row r="622" spans="1:2">
      <c r="A622">
        <v>6.2</v>
      </c>
      <c r="B622">
        <f t="shared" si="9"/>
        <v>15.790623827335656</v>
      </c>
    </row>
    <row r="623" spans="1:2">
      <c r="A623">
        <v>6.21</v>
      </c>
      <c r="B623">
        <f t="shared" si="9"/>
        <v>15.396274370579087</v>
      </c>
    </row>
    <row r="624" spans="1:2">
      <c r="A624">
        <v>6.22</v>
      </c>
      <c r="B624">
        <f t="shared" si="9"/>
        <v>14.988050549867179</v>
      </c>
    </row>
    <row r="625" spans="1:2">
      <c r="A625">
        <v>6.23</v>
      </c>
      <c r="B625">
        <f t="shared" si="9"/>
        <v>14.566402819029925</v>
      </c>
    </row>
    <row r="626" spans="1:2">
      <c r="A626">
        <v>6.24</v>
      </c>
      <c r="B626">
        <f t="shared" si="9"/>
        <v>14.131793366960984</v>
      </c>
    </row>
    <row r="627" spans="1:2">
      <c r="A627">
        <v>6.25</v>
      </c>
      <c r="B627">
        <f t="shared" si="9"/>
        <v>13.684695621102319</v>
      </c>
    </row>
    <row r="628" spans="1:2">
      <c r="A628">
        <v>6.26</v>
      </c>
      <c r="B628">
        <f t="shared" si="9"/>
        <v>13.2255937415103</v>
      </c>
    </row>
    <row r="629" spans="1:2">
      <c r="A629">
        <v>6.27</v>
      </c>
      <c r="B629">
        <f t="shared" si="9"/>
        <v>12.75498210603412</v>
      </c>
    </row>
    <row r="630" spans="1:2">
      <c r="A630">
        <v>6.28</v>
      </c>
      <c r="B630">
        <f t="shared" si="9"/>
        <v>12.273364787145075</v>
      </c>
    </row>
    <row r="631" spans="1:2">
      <c r="A631">
        <v>6.29</v>
      </c>
      <c r="B631">
        <f t="shared" si="9"/>
        <v>11.781255020963213</v>
      </c>
    </row>
    <row r="632" spans="1:2">
      <c r="A632">
        <v>6.3</v>
      </c>
      <c r="B632">
        <f t="shared" si="9"/>
        <v>11.279174669030928</v>
      </c>
    </row>
    <row r="633" spans="1:2">
      <c r="A633">
        <v>6.31</v>
      </c>
      <c r="B633">
        <f t="shared" si="9"/>
        <v>10.767653673391552</v>
      </c>
    </row>
    <row r="634" spans="1:2">
      <c r="A634">
        <v>6.32</v>
      </c>
      <c r="B634">
        <f t="shared" si="9"/>
        <v>10.247229505532482</v>
      </c>
    </row>
    <row r="635" spans="1:2">
      <c r="A635">
        <v>6.33</v>
      </c>
      <c r="B635">
        <f t="shared" si="9"/>
        <v>9.7184466097597202</v>
      </c>
    </row>
    <row r="636" spans="1:2">
      <c r="A636">
        <v>6.34</v>
      </c>
      <c r="B636">
        <f t="shared" si="9"/>
        <v>9.1818558415714726</v>
      </c>
    </row>
    <row r="637" spans="1:2">
      <c r="A637">
        <v>6.35</v>
      </c>
      <c r="B637">
        <f t="shared" si="9"/>
        <v>8.6380139016032178</v>
      </c>
    </row>
    <row r="638" spans="1:2">
      <c r="A638">
        <v>6.36</v>
      </c>
      <c r="B638">
        <f t="shared" si="9"/>
        <v>8.0874827657187787</v>
      </c>
    </row>
    <row r="639" spans="1:2">
      <c r="A639">
        <v>6.37</v>
      </c>
      <c r="B639">
        <f t="shared" si="9"/>
        <v>7.5308291118237669</v>
      </c>
    </row>
    <row r="640" spans="1:2">
      <c r="A640">
        <v>6.38</v>
      </c>
      <c r="B640">
        <f t="shared" si="9"/>
        <v>6.9686237439773802</v>
      </c>
    </row>
    <row r="641" spans="1:2">
      <c r="A641">
        <v>6.39</v>
      </c>
      <c r="B641">
        <f t="shared" si="9"/>
        <v>6.4014410143830114</v>
      </c>
    </row>
    <row r="642" spans="1:2">
      <c r="A642">
        <v>6.4</v>
      </c>
      <c r="B642">
        <f t="shared" si="9"/>
        <v>5.8298582438345612</v>
      </c>
    </row>
    <row r="643" spans="1:2">
      <c r="A643">
        <v>6.41</v>
      </c>
      <c r="B643">
        <f t="shared" ref="B643:B706" si="10">$E$2*EXP(-A643*$E$4)*SIN(2*PI()/$E$1*(A643+$E$3))</f>
        <v>5.2544551411964315</v>
      </c>
    </row>
    <row r="644" spans="1:2">
      <c r="A644">
        <v>6.42</v>
      </c>
      <c r="B644">
        <f t="shared" si="10"/>
        <v>4.6758132224942601</v>
      </c>
    </row>
    <row r="645" spans="1:2">
      <c r="A645">
        <v>6.43</v>
      </c>
      <c r="B645">
        <f t="shared" si="10"/>
        <v>4.0945152301923873</v>
      </c>
    </row>
    <row r="646" spans="1:2">
      <c r="A646">
        <v>6.44</v>
      </c>
      <c r="B646">
        <f t="shared" si="10"/>
        <v>3.5111445532296472</v>
      </c>
    </row>
    <row r="647" spans="1:2">
      <c r="A647">
        <v>6.45</v>
      </c>
      <c r="B647">
        <f t="shared" si="10"/>
        <v>2.9262846483859448</v>
      </c>
    </row>
    <row r="648" spans="1:2">
      <c r="A648">
        <v>6.46</v>
      </c>
      <c r="B648">
        <f t="shared" si="10"/>
        <v>2.3405184635447633</v>
      </c>
    </row>
    <row r="649" spans="1:2">
      <c r="A649">
        <v>6.47</v>
      </c>
      <c r="B649">
        <f t="shared" si="10"/>
        <v>1.7544278634171409</v>
      </c>
    </row>
    <row r="650" spans="1:2">
      <c r="A650">
        <v>6.48</v>
      </c>
      <c r="B650">
        <f t="shared" si="10"/>
        <v>1.1685930582840878</v>
      </c>
    </row>
    <row r="651" spans="1:2">
      <c r="A651">
        <v>6.49</v>
      </c>
      <c r="B651">
        <f t="shared" si="10"/>
        <v>0.58359203631368428</v>
      </c>
    </row>
    <row r="652" spans="1:2">
      <c r="A652">
        <v>6.5</v>
      </c>
      <c r="B652">
        <f t="shared" si="10"/>
        <v>1.590667402460521E-14</v>
      </c>
    </row>
    <row r="653" spans="1:2">
      <c r="A653">
        <v>6.51</v>
      </c>
      <c r="B653">
        <f t="shared" si="10"/>
        <v>-0.5816111927324864</v>
      </c>
    </row>
    <row r="654" spans="1:2">
      <c r="A654">
        <v>6.52</v>
      </c>
      <c r="B654">
        <f t="shared" si="10"/>
        <v>-1.1606735822226906</v>
      </c>
    </row>
    <row r="655" spans="1:2">
      <c r="A655">
        <v>6.53</v>
      </c>
      <c r="B655">
        <f t="shared" si="10"/>
        <v>-1.7366236550352212</v>
      </c>
    </row>
    <row r="656" spans="1:2">
      <c r="A656">
        <v>6.54</v>
      </c>
      <c r="B656">
        <f t="shared" si="10"/>
        <v>-2.3089028856700091</v>
      </c>
    </row>
    <row r="657" spans="1:2">
      <c r="A657">
        <v>6.55</v>
      </c>
      <c r="B657">
        <f t="shared" si="10"/>
        <v>-2.876958271504698</v>
      </c>
    </row>
    <row r="658" spans="1:2">
      <c r="A658">
        <v>6.56</v>
      </c>
      <c r="B658">
        <f t="shared" si="10"/>
        <v>-3.4402428604635968</v>
      </c>
    </row>
    <row r="659" spans="1:2">
      <c r="A659">
        <v>6.57</v>
      </c>
      <c r="B659">
        <f t="shared" si="10"/>
        <v>-3.9982162709181019</v>
      </c>
    </row>
    <row r="660" spans="1:2">
      <c r="A660">
        <v>6.58</v>
      </c>
      <c r="B660">
        <f t="shared" si="10"/>
        <v>-4.5503452033292566</v>
      </c>
    </row>
    <row r="661" spans="1:2">
      <c r="A661">
        <v>6.59</v>
      </c>
      <c r="B661">
        <f t="shared" si="10"/>
        <v>-5.0961039431569528</v>
      </c>
    </row>
    <row r="662" spans="1:2">
      <c r="A662">
        <v>6.6</v>
      </c>
      <c r="B662">
        <f t="shared" si="10"/>
        <v>-5.6349748545665141</v>
      </c>
    </row>
    <row r="663" spans="1:2">
      <c r="A663">
        <v>6.61</v>
      </c>
      <c r="B663">
        <f t="shared" si="10"/>
        <v>-6.1664488644780313</v>
      </c>
    </row>
    <row r="664" spans="1:2">
      <c r="A664">
        <v>6.62</v>
      </c>
      <c r="B664">
        <f t="shared" si="10"/>
        <v>-6.6900259365110539</v>
      </c>
    </row>
    <row r="665" spans="1:2">
      <c r="A665">
        <v>6.63</v>
      </c>
      <c r="B665">
        <f t="shared" si="10"/>
        <v>-7.2052155343921598</v>
      </c>
    </row>
    <row r="666" spans="1:2">
      <c r="A666">
        <v>6.64</v>
      </c>
      <c r="B666">
        <f t="shared" si="10"/>
        <v>-7.7115370744026075</v>
      </c>
    </row>
    <row r="667" spans="1:2">
      <c r="A667">
        <v>6.65</v>
      </c>
      <c r="B667">
        <f t="shared" si="10"/>
        <v>-8.2085203664561011</v>
      </c>
    </row>
    <row r="668" spans="1:2">
      <c r="A668">
        <v>6.66</v>
      </c>
      <c r="B668">
        <f t="shared" si="10"/>
        <v>-8.6957060434092632</v>
      </c>
    </row>
    <row r="669" spans="1:2">
      <c r="A669">
        <v>6.67</v>
      </c>
      <c r="B669">
        <f t="shared" si="10"/>
        <v>-9.1726459782220182</v>
      </c>
    </row>
    <row r="670" spans="1:2">
      <c r="A670">
        <v>6.68</v>
      </c>
      <c r="B670">
        <f t="shared" si="10"/>
        <v>-9.6389036885947164</v>
      </c>
    </row>
    <row r="671" spans="1:2">
      <c r="A671">
        <v>6.69</v>
      </c>
      <c r="B671">
        <f t="shared" si="10"/>
        <v>-10.094054728726148</v>
      </c>
    </row>
    <row r="672" spans="1:2">
      <c r="A672">
        <v>6.7</v>
      </c>
      <c r="B672">
        <f t="shared" si="10"/>
        <v>-10.537687067848921</v>
      </c>
    </row>
    <row r="673" spans="1:2">
      <c r="A673">
        <v>6.71</v>
      </c>
      <c r="B673">
        <f t="shared" si="10"/>
        <v>-10.969401455212848</v>
      </c>
    </row>
    <row r="674" spans="1:2">
      <c r="A674">
        <v>6.72</v>
      </c>
      <c r="B674">
        <f t="shared" si="10"/>
        <v>-11.388811771201238</v>
      </c>
    </row>
    <row r="675" spans="1:2">
      <c r="A675">
        <v>6.73</v>
      </c>
      <c r="B675">
        <f t="shared" si="10"/>
        <v>-11.795545364281441</v>
      </c>
    </row>
    <row r="676" spans="1:2">
      <c r="A676">
        <v>6.74</v>
      </c>
      <c r="B676">
        <f t="shared" si="10"/>
        <v>-12.189243373503276</v>
      </c>
    </row>
    <row r="677" spans="1:2">
      <c r="A677">
        <v>6.75</v>
      </c>
      <c r="B677">
        <f t="shared" si="10"/>
        <v>-12.569561036277289</v>
      </c>
    </row>
    <row r="678" spans="1:2">
      <c r="A678">
        <v>6.76</v>
      </c>
      <c r="B678">
        <f t="shared" si="10"/>
        <v>-12.936167981177144</v>
      </c>
    </row>
    <row r="679" spans="1:2">
      <c r="A679">
        <v>6.77</v>
      </c>
      <c r="B679">
        <f t="shared" si="10"/>
        <v>-13.288748505529151</v>
      </c>
    </row>
    <row r="680" spans="1:2">
      <c r="A680">
        <v>6.78</v>
      </c>
      <c r="B680">
        <f t="shared" si="10"/>
        <v>-13.627001837565167</v>
      </c>
    </row>
    <row r="681" spans="1:2">
      <c r="A681">
        <v>6.79</v>
      </c>
      <c r="B681">
        <f t="shared" si="10"/>
        <v>-13.950642382932415</v>
      </c>
    </row>
    <row r="682" spans="1:2">
      <c r="A682">
        <v>6.8</v>
      </c>
      <c r="B682">
        <f t="shared" si="10"/>
        <v>-14.25939995537078</v>
      </c>
    </row>
    <row r="683" spans="1:2">
      <c r="A683">
        <v>6.81</v>
      </c>
      <c r="B683">
        <f t="shared" si="10"/>
        <v>-14.553019991381793</v>
      </c>
    </row>
    <row r="684" spans="1:2">
      <c r="A684">
        <v>6.82</v>
      </c>
      <c r="B684">
        <f t="shared" si="10"/>
        <v>-14.831263748732551</v>
      </c>
    </row>
    <row r="685" spans="1:2">
      <c r="A685">
        <v>6.83</v>
      </c>
      <c r="B685">
        <f t="shared" si="10"/>
        <v>-15.093908488653222</v>
      </c>
    </row>
    <row r="686" spans="1:2">
      <c r="A686">
        <v>6.84</v>
      </c>
      <c r="B686">
        <f t="shared" si="10"/>
        <v>-15.340747641603256</v>
      </c>
    </row>
    <row r="687" spans="1:2">
      <c r="A687">
        <v>6.85</v>
      </c>
      <c r="B687">
        <f t="shared" si="10"/>
        <v>-15.57159095649806</v>
      </c>
    </row>
    <row r="688" spans="1:2">
      <c r="A688">
        <v>6.86</v>
      </c>
      <c r="B688">
        <f t="shared" si="10"/>
        <v>-15.786264633305516</v>
      </c>
    </row>
    <row r="689" spans="1:2">
      <c r="A689">
        <v>6.87</v>
      </c>
      <c r="B689">
        <f t="shared" si="10"/>
        <v>-15.984611438936918</v>
      </c>
    </row>
    <row r="690" spans="1:2">
      <c r="A690">
        <v>6.88</v>
      </c>
      <c r="B690">
        <f t="shared" si="10"/>
        <v>-16.166490806375354</v>
      </c>
    </row>
    <row r="691" spans="1:2">
      <c r="A691">
        <v>6.89</v>
      </c>
      <c r="B691">
        <f t="shared" si="10"/>
        <v>-16.331778916999671</v>
      </c>
    </row>
    <row r="692" spans="1:2">
      <c r="A692">
        <v>6.9</v>
      </c>
      <c r="B692">
        <f t="shared" si="10"/>
        <v>-16.480368766080534</v>
      </c>
    </row>
    <row r="693" spans="1:2">
      <c r="A693">
        <v>6.91</v>
      </c>
      <c r="B693">
        <f t="shared" si="10"/>
        <v>-16.612170211440212</v>
      </c>
    </row>
    <row r="694" spans="1:2">
      <c r="A694">
        <v>6.92</v>
      </c>
      <c r="B694">
        <f t="shared" si="10"/>
        <v>-16.727110005285731</v>
      </c>
    </row>
    <row r="695" spans="1:2">
      <c r="A695">
        <v>6.93</v>
      </c>
      <c r="B695">
        <f t="shared" si="10"/>
        <v>-16.825131809240794</v>
      </c>
    </row>
    <row r="696" spans="1:2">
      <c r="A696">
        <v>6.94</v>
      </c>
      <c r="B696">
        <f t="shared" si="10"/>
        <v>-16.90619619261868</v>
      </c>
    </row>
    <row r="697" spans="1:2">
      <c r="A697">
        <v>6.95</v>
      </c>
      <c r="B697">
        <f t="shared" si="10"/>
        <v>-16.970280613994582</v>
      </c>
    </row>
    <row r="698" spans="1:2">
      <c r="A698">
        <v>6.96</v>
      </c>
      <c r="B698">
        <f t="shared" si="10"/>
        <v>-17.017379386152715</v>
      </c>
    </row>
    <row r="699" spans="1:2">
      <c r="A699">
        <v>6.97</v>
      </c>
      <c r="B699">
        <f t="shared" si="10"/>
        <v>-17.047503624498685</v>
      </c>
    </row>
    <row r="700" spans="1:2">
      <c r="A700">
        <v>6.98</v>
      </c>
      <c r="B700">
        <f t="shared" si="10"/>
        <v>-17.060681179044575</v>
      </c>
    </row>
    <row r="701" spans="1:2">
      <c r="A701">
        <v>6.99</v>
      </c>
      <c r="B701">
        <f t="shared" si="10"/>
        <v>-17.05695655008968</v>
      </c>
    </row>
    <row r="702" spans="1:2">
      <c r="A702">
        <v>7</v>
      </c>
      <c r="B702">
        <f t="shared" si="10"/>
        <v>-17.036390787735424</v>
      </c>
    </row>
    <row r="703" spans="1:2">
      <c r="A703">
        <v>7.01</v>
      </c>
      <c r="B703">
        <f t="shared" si="10"/>
        <v>-16.99906137538871</v>
      </c>
    </row>
    <row r="704" spans="1:2">
      <c r="A704">
        <v>7.02</v>
      </c>
      <c r="B704">
        <f t="shared" si="10"/>
        <v>-16.945062097423104</v>
      </c>
    </row>
    <row r="705" spans="1:2">
      <c r="A705">
        <v>7.03</v>
      </c>
      <c r="B705">
        <f t="shared" si="10"/>
        <v>-16.87450289118247</v>
      </c>
    </row>
    <row r="706" spans="1:2">
      <c r="A706">
        <v>7.04</v>
      </c>
      <c r="B706">
        <f t="shared" si="10"/>
        <v>-16.787509683526331</v>
      </c>
    </row>
    <row r="707" spans="1:2">
      <c r="A707">
        <v>7.05</v>
      </c>
      <c r="B707">
        <f t="shared" ref="B707:B770" si="11">$E$2*EXP(-A707*$E$4)*SIN(2*PI()/$E$1*(A707+$E$3))</f>
        <v>-16.684224212131014</v>
      </c>
    </row>
    <row r="708" spans="1:2">
      <c r="A708">
        <v>7.06</v>
      </c>
      <c r="B708">
        <f t="shared" si="11"/>
        <v>-16.564803831774832</v>
      </c>
    </row>
    <row r="709" spans="1:2">
      <c r="A709">
        <v>7.07</v>
      </c>
      <c r="B709">
        <f t="shared" si="11"/>
        <v>-16.429421305849679</v>
      </c>
    </row>
    <row r="710" spans="1:2">
      <c r="A710">
        <v>7.08</v>
      </c>
      <c r="B710">
        <f t="shared" si="11"/>
        <v>-16.278264583355416</v>
      </c>
    </row>
    <row r="711" spans="1:2">
      <c r="A711">
        <v>7.09</v>
      </c>
      <c r="B711">
        <f t="shared" si="11"/>
        <v>-16.111536561646073</v>
      </c>
    </row>
    <row r="712" spans="1:2">
      <c r="A712">
        <v>7.1</v>
      </c>
      <c r="B712">
        <f t="shared" si="11"/>
        <v>-15.929454835211441</v>
      </c>
    </row>
    <row r="713" spans="1:2">
      <c r="A713">
        <v>7.11</v>
      </c>
      <c r="B713">
        <f t="shared" si="11"/>
        <v>-15.732251430789143</v>
      </c>
    </row>
    <row r="714" spans="1:2">
      <c r="A714">
        <v>7.12</v>
      </c>
      <c r="B714">
        <f t="shared" si="11"/>
        <v>-15.52017252911542</v>
      </c>
    </row>
    <row r="715" spans="1:2">
      <c r="A715">
        <v>7.13</v>
      </c>
      <c r="B715">
        <f t="shared" si="11"/>
        <v>-15.293478173634945</v>
      </c>
    </row>
    <row r="716" spans="1:2">
      <c r="A716">
        <v>7.14</v>
      </c>
      <c r="B716">
        <f t="shared" si="11"/>
        <v>-15.052441966501965</v>
      </c>
    </row>
    <row r="717" spans="1:2">
      <c r="A717">
        <v>7.15</v>
      </c>
      <c r="B717">
        <f t="shared" si="11"/>
        <v>-14.797350752215749</v>
      </c>
    </row>
    <row r="718" spans="1:2">
      <c r="A718">
        <v>7.16</v>
      </c>
      <c r="B718">
        <f t="shared" si="11"/>
        <v>-14.528504289245657</v>
      </c>
    </row>
    <row r="719" spans="1:2">
      <c r="A719">
        <v>7.17</v>
      </c>
      <c r="B719">
        <f t="shared" si="11"/>
        <v>-14.246214910010174</v>
      </c>
    </row>
    <row r="720" spans="1:2">
      <c r="A720">
        <v>7.18</v>
      </c>
      <c r="B720">
        <f t="shared" si="11"/>
        <v>-13.950807169586398</v>
      </c>
    </row>
    <row r="721" spans="1:2">
      <c r="A721">
        <v>7.19</v>
      </c>
      <c r="B721">
        <f t="shared" si="11"/>
        <v>-13.642617483534316</v>
      </c>
    </row>
    <row r="722" spans="1:2">
      <c r="A722">
        <v>7.2</v>
      </c>
      <c r="B722">
        <f t="shared" si="11"/>
        <v>-13.321993755231619</v>
      </c>
    </row>
    <row r="723" spans="1:2">
      <c r="A723">
        <v>7.21</v>
      </c>
      <c r="B723">
        <f t="shared" si="11"/>
        <v>-12.989294993122211</v>
      </c>
    </row>
    <row r="724" spans="1:2">
      <c r="A724">
        <v>7.22</v>
      </c>
      <c r="B724">
        <f t="shared" si="11"/>
        <v>-12.644890918291022</v>
      </c>
    </row>
    <row r="725" spans="1:2">
      <c r="A725">
        <v>7.23</v>
      </c>
      <c r="B725">
        <f t="shared" si="11"/>
        <v>-12.289161562785932</v>
      </c>
    </row>
    <row r="726" spans="1:2">
      <c r="A726">
        <v>7.24</v>
      </c>
      <c r="B726">
        <f t="shared" si="11"/>
        <v>-11.922496859115135</v>
      </c>
    </row>
    <row r="727" spans="1:2">
      <c r="A727">
        <v>7.25</v>
      </c>
      <c r="B727">
        <f t="shared" si="11"/>
        <v>-11.545296221354624</v>
      </c>
    </row>
    <row r="728" spans="1:2">
      <c r="A728">
        <v>7.26</v>
      </c>
      <c r="B728">
        <f t="shared" si="11"/>
        <v>-11.157968118309567</v>
      </c>
    </row>
    <row r="729" spans="1:2">
      <c r="A729">
        <v>7.27</v>
      </c>
      <c r="B729">
        <f t="shared" si="11"/>
        <v>-10.760929639177435</v>
      </c>
    </row>
    <row r="730" spans="1:2">
      <c r="A730">
        <v>7.28</v>
      </c>
      <c r="B730">
        <f t="shared" si="11"/>
        <v>-10.354606052167268</v>
      </c>
    </row>
    <row r="731" spans="1:2">
      <c r="A731">
        <v>7.29</v>
      </c>
      <c r="B731">
        <f t="shared" si="11"/>
        <v>-9.9394303565361586</v>
      </c>
    </row>
    <row r="732" spans="1:2">
      <c r="A732">
        <v>7.3</v>
      </c>
      <c r="B732">
        <f t="shared" si="11"/>
        <v>-9.5158428285065551</v>
      </c>
    </row>
    <row r="733" spans="1:2">
      <c r="A733">
        <v>7.31</v>
      </c>
      <c r="B733">
        <f t="shared" si="11"/>
        <v>-9.0842905615352638</v>
      </c>
    </row>
    <row r="734" spans="1:2">
      <c r="A734">
        <v>7.32</v>
      </c>
      <c r="B734">
        <f t="shared" si="11"/>
        <v>-8.6452270014061128</v>
      </c>
    </row>
    <row r="735" spans="1:2">
      <c r="A735">
        <v>7.33</v>
      </c>
      <c r="B735">
        <f t="shared" si="11"/>
        <v>-8.1991114766246813</v>
      </c>
    </row>
    <row r="736" spans="1:2">
      <c r="A736">
        <v>7.34</v>
      </c>
      <c r="B736">
        <f t="shared" si="11"/>
        <v>-7.7464087245938327</v>
      </c>
    </row>
    <row r="737" spans="1:2">
      <c r="A737">
        <v>7.35</v>
      </c>
      <c r="B737">
        <f t="shared" si="11"/>
        <v>-7.2875884140530953</v>
      </c>
    </row>
    <row r="738" spans="1:2">
      <c r="A738">
        <v>7.36</v>
      </c>
      <c r="B738">
        <f t="shared" si="11"/>
        <v>-6.8231246642665502</v>
      </c>
    </row>
    <row r="739" spans="1:2">
      <c r="A739">
        <v>7.37</v>
      </c>
      <c r="B739">
        <f t="shared" si="11"/>
        <v>-6.3534955614455084</v>
      </c>
    </row>
    <row r="740" spans="1:2">
      <c r="A740">
        <v>7.38</v>
      </c>
      <c r="B740">
        <f t="shared" si="11"/>
        <v>-5.879182672891881</v>
      </c>
    </row>
    <row r="741" spans="1:2">
      <c r="A741">
        <v>7.39</v>
      </c>
      <c r="B741">
        <f t="shared" si="11"/>
        <v>-5.4006705593520126</v>
      </c>
    </row>
    <row r="742" spans="1:2">
      <c r="A742">
        <v>7.4</v>
      </c>
      <c r="B742">
        <f t="shared" si="11"/>
        <v>-4.9184462860676019</v>
      </c>
    </row>
    <row r="743" spans="1:2">
      <c r="A743">
        <v>7.41</v>
      </c>
      <c r="B743">
        <f t="shared" si="11"/>
        <v>-4.4329989330114152</v>
      </c>
    </row>
    <row r="744" spans="1:2">
      <c r="A744">
        <v>7.42</v>
      </c>
      <c r="B744">
        <f t="shared" si="11"/>
        <v>-3.9448191047945671</v>
      </c>
    </row>
    <row r="745" spans="1:2">
      <c r="A745">
        <v>7.43</v>
      </c>
      <c r="B745">
        <f t="shared" si="11"/>
        <v>-3.4543984407313615</v>
      </c>
    </row>
    <row r="746" spans="1:2">
      <c r="A746">
        <v>7.44</v>
      </c>
      <c r="B746">
        <f t="shared" si="11"/>
        <v>-2.9622291255438844</v>
      </c>
    </row>
    <row r="747" spans="1:2">
      <c r="A747">
        <v>7.45</v>
      </c>
      <c r="B747">
        <f t="shared" si="11"/>
        <v>-2.4688034011893429</v>
      </c>
    </row>
    <row r="748" spans="1:2">
      <c r="A748">
        <v>7.46</v>
      </c>
      <c r="B748">
        <f t="shared" si="11"/>
        <v>-1.9746130802869446</v>
      </c>
    </row>
    <row r="749" spans="1:2">
      <c r="A749">
        <v>7.47</v>
      </c>
      <c r="B749">
        <f t="shared" si="11"/>
        <v>-1.4801490616214097</v>
      </c>
    </row>
    <row r="750" spans="1:2">
      <c r="A750">
        <v>7.48</v>
      </c>
      <c r="B750">
        <f t="shared" si="11"/>
        <v>-0.98590084819305401</v>
      </c>
    </row>
    <row r="751" spans="1:2">
      <c r="A751">
        <v>7.49</v>
      </c>
      <c r="B751">
        <f t="shared" si="11"/>
        <v>-0.4923560682836966</v>
      </c>
    </row>
    <row r="752" spans="1:2">
      <c r="A752">
        <v>7.5</v>
      </c>
      <c r="B752">
        <f t="shared" si="11"/>
        <v>-1.5337029969859441E-14</v>
      </c>
    </row>
    <row r="753" spans="1:2">
      <c r="A753">
        <v>7.51</v>
      </c>
      <c r="B753">
        <f t="shared" si="11"/>
        <v>0.49068490024705524</v>
      </c>
    </row>
    <row r="754" spans="1:2">
      <c r="A754">
        <v>7.52</v>
      </c>
      <c r="B754">
        <f t="shared" si="11"/>
        <v>0.97921946487417211</v>
      </c>
    </row>
    <row r="755" spans="1:2">
      <c r="A755">
        <v>7.53</v>
      </c>
      <c r="B755">
        <f t="shared" si="11"/>
        <v>1.4651282774222845</v>
      </c>
    </row>
    <row r="756" spans="1:2">
      <c r="A756">
        <v>7.54</v>
      </c>
      <c r="B756">
        <f t="shared" si="11"/>
        <v>1.9479401295775929</v>
      </c>
    </row>
    <row r="757" spans="1:2">
      <c r="A757">
        <v>7.55</v>
      </c>
      <c r="B757">
        <f t="shared" si="11"/>
        <v>2.4271884724844579</v>
      </c>
    </row>
    <row r="758" spans="1:2">
      <c r="A758">
        <v>7.56</v>
      </c>
      <c r="B758">
        <f t="shared" si="11"/>
        <v>2.9024118619199823</v>
      </c>
    </row>
    <row r="759" spans="1:2">
      <c r="A759">
        <v>7.57</v>
      </c>
      <c r="B759">
        <f t="shared" si="11"/>
        <v>3.3731543969167959</v>
      </c>
    </row>
    <row r="760" spans="1:2">
      <c r="A760">
        <v>7.58</v>
      </c>
      <c r="B760">
        <f t="shared" si="11"/>
        <v>3.8389661514170084</v>
      </c>
    </row>
    <row r="761" spans="1:2">
      <c r="A761">
        <v>7.59</v>
      </c>
      <c r="B761">
        <f t="shared" si="11"/>
        <v>4.2994035985596168</v>
      </c>
    </row>
    <row r="762" spans="1:2">
      <c r="A762">
        <v>7.6</v>
      </c>
      <c r="B762">
        <f t="shared" si="11"/>
        <v>4.7540300272030898</v>
      </c>
    </row>
    <row r="763" spans="1:2">
      <c r="A763">
        <v>7.61</v>
      </c>
      <c r="B763">
        <f t="shared" si="11"/>
        <v>5.2024159503008356</v>
      </c>
    </row>
    <row r="764" spans="1:2">
      <c r="A764">
        <v>7.62</v>
      </c>
      <c r="B764">
        <f t="shared" si="11"/>
        <v>5.6441395047516467</v>
      </c>
    </row>
    <row r="765" spans="1:2">
      <c r="A765">
        <v>7.63</v>
      </c>
      <c r="B765">
        <f t="shared" si="11"/>
        <v>6.0787868423603246</v>
      </c>
    </row>
    <row r="766" spans="1:2">
      <c r="A766">
        <v>7.64</v>
      </c>
      <c r="B766">
        <f t="shared" si="11"/>
        <v>6.5059525115521382</v>
      </c>
    </row>
    <row r="767" spans="1:2">
      <c r="A767">
        <v>7.65</v>
      </c>
      <c r="B767">
        <f t="shared" si="11"/>
        <v>6.9252398294938642</v>
      </c>
    </row>
    <row r="768" spans="1:2">
      <c r="A768">
        <v>7.66</v>
      </c>
      <c r="B768">
        <f t="shared" si="11"/>
        <v>7.3362612442889423</v>
      </c>
    </row>
    <row r="769" spans="1:2">
      <c r="A769">
        <v>7.67</v>
      </c>
      <c r="B769">
        <f t="shared" si="11"/>
        <v>7.7386386869202344</v>
      </c>
    </row>
    <row r="770" spans="1:2">
      <c r="A770">
        <v>7.68</v>
      </c>
      <c r="B770">
        <f t="shared" si="11"/>
        <v>8.1320039126284644</v>
      </c>
    </row>
    <row r="771" spans="1:2">
      <c r="A771">
        <v>7.69</v>
      </c>
      <c r="B771">
        <f t="shared" ref="B771:B834" si="12">$E$2*EXP(-A771*$E$4)*SIN(2*PI()/$E$1*(A771+$E$3))</f>
        <v>8.515998831424648</v>
      </c>
    </row>
    <row r="772" spans="1:2">
      <c r="A772">
        <v>7.7</v>
      </c>
      <c r="B772">
        <f t="shared" si="12"/>
        <v>8.8902758274467981</v>
      </c>
    </row>
    <row r="773" spans="1:2">
      <c r="A773">
        <v>7.71</v>
      </c>
      <c r="B773">
        <f t="shared" si="12"/>
        <v>9.2544980668842474</v>
      </c>
    </row>
    <row r="774" spans="1:2">
      <c r="A774">
        <v>7.72</v>
      </c>
      <c r="B774">
        <f t="shared" si="12"/>
        <v>9.6083397942011857</v>
      </c>
    </row>
    <row r="775" spans="1:2">
      <c r="A775">
        <v>7.73</v>
      </c>
      <c r="B775">
        <f t="shared" si="12"/>
        <v>9.951486616410822</v>
      </c>
    </row>
    <row r="776" spans="1:2">
      <c r="A776">
        <v>7.74</v>
      </c>
      <c r="B776">
        <f t="shared" si="12"/>
        <v>10.283635775155325</v>
      </c>
    </row>
    <row r="777" spans="1:2">
      <c r="A777">
        <v>7.75</v>
      </c>
      <c r="B777">
        <f t="shared" si="12"/>
        <v>10.604496406367927</v>
      </c>
    </row>
    <row r="778" spans="1:2">
      <c r="A778">
        <v>7.76</v>
      </c>
      <c r="B778">
        <f t="shared" si="12"/>
        <v>10.913789787299823</v>
      </c>
    </row>
    <row r="779" spans="1:2">
      <c r="A779">
        <v>7.77</v>
      </c>
      <c r="B779">
        <f t="shared" si="12"/>
        <v>11.21124957071272</v>
      </c>
    </row>
    <row r="780" spans="1:2">
      <c r="A780">
        <v>7.78</v>
      </c>
      <c r="B780">
        <f t="shared" si="12"/>
        <v>11.496622006047996</v>
      </c>
    </row>
    <row r="781" spans="1:2">
      <c r="A781">
        <v>7.79</v>
      </c>
      <c r="B781">
        <f t="shared" si="12"/>
        <v>11.769666147398377</v>
      </c>
    </row>
    <row r="782" spans="1:2">
      <c r="A782">
        <v>7.8</v>
      </c>
      <c r="B782">
        <f t="shared" si="12"/>
        <v>12.030154048122402</v>
      </c>
    </row>
    <row r="783" spans="1:2">
      <c r="A783">
        <v>7.81</v>
      </c>
      <c r="B783">
        <f t="shared" si="12"/>
        <v>12.277870941952592</v>
      </c>
    </row>
    <row r="784" spans="1:2">
      <c r="A784">
        <v>7.82</v>
      </c>
      <c r="B784">
        <f t="shared" si="12"/>
        <v>12.51261541046704</v>
      </c>
    </row>
    <row r="785" spans="1:2">
      <c r="A785">
        <v>7.83</v>
      </c>
      <c r="B785">
        <f t="shared" si="12"/>
        <v>12.734199536802217</v>
      </c>
    </row>
    <row r="786" spans="1:2">
      <c r="A786">
        <v>7.84</v>
      </c>
      <c r="B786">
        <f t="shared" si="12"/>
        <v>12.942449045504617</v>
      </c>
    </row>
    <row r="787" spans="1:2">
      <c r="A787">
        <v>7.85</v>
      </c>
      <c r="B787">
        <f t="shared" si="12"/>
        <v>13.137203428427842</v>
      </c>
    </row>
    <row r="788" spans="1:2">
      <c r="A788">
        <v>7.86</v>
      </c>
      <c r="B788">
        <f t="shared" si="12"/>
        <v>13.318316056599658</v>
      </c>
    </row>
    <row r="789" spans="1:2">
      <c r="A789">
        <v>7.87</v>
      </c>
      <c r="B789">
        <f t="shared" si="12"/>
        <v>13.485654277995193</v>
      </c>
    </row>
    <row r="790" spans="1:2">
      <c r="A790">
        <v>7.88</v>
      </c>
      <c r="B790">
        <f t="shared" si="12"/>
        <v>13.639099501167765</v>
      </c>
    </row>
    <row r="791" spans="1:2">
      <c r="A791">
        <v>7.89</v>
      </c>
      <c r="B791">
        <f t="shared" si="12"/>
        <v>13.77854726470323</v>
      </c>
    </row>
    <row r="792" spans="1:2">
      <c r="A792">
        <v>7.9</v>
      </c>
      <c r="B792">
        <f t="shared" si="12"/>
        <v>13.903907292476102</v>
      </c>
    </row>
    <row r="793" spans="1:2">
      <c r="A793">
        <v>7.91</v>
      </c>
      <c r="B793">
        <f t="shared" si="12"/>
        <v>14.015103534702613</v>
      </c>
    </row>
    <row r="794" spans="1:2">
      <c r="A794">
        <v>7.92</v>
      </c>
      <c r="B794">
        <f t="shared" si="12"/>
        <v>14.11207419479692</v>
      </c>
    </row>
    <row r="795" spans="1:2">
      <c r="A795">
        <v>7.93</v>
      </c>
      <c r="B795">
        <f t="shared" si="12"/>
        <v>14.194771742053119</v>
      </c>
    </row>
    <row r="796" spans="1:2">
      <c r="A796">
        <v>7.94</v>
      </c>
      <c r="B796">
        <f t="shared" si="12"/>
        <v>14.263162910188118</v>
      </c>
    </row>
    <row r="797" spans="1:2">
      <c r="A797">
        <v>7.95</v>
      </c>
      <c r="B797">
        <f t="shared" si="12"/>
        <v>14.317228681794896</v>
      </c>
    </row>
    <row r="798" spans="1:2">
      <c r="A798">
        <v>7.96</v>
      </c>
      <c r="B798">
        <f t="shared" si="12"/>
        <v>14.356964258769617</v>
      </c>
    </row>
    <row r="799" spans="1:2">
      <c r="A799">
        <v>7.97</v>
      </c>
      <c r="B799">
        <f t="shared" si="12"/>
        <v>14.382379018788864</v>
      </c>
    </row>
    <row r="800" spans="1:2">
      <c r="A800">
        <v>7.98</v>
      </c>
      <c r="B800">
        <f t="shared" si="12"/>
        <v>14.393496457928013</v>
      </c>
    </row>
    <row r="801" spans="1:2">
      <c r="A801">
        <v>7.99</v>
      </c>
      <c r="B801">
        <f t="shared" si="12"/>
        <v>14.390354119523895</v>
      </c>
    </row>
    <row r="802" spans="1:2">
      <c r="A802">
        <v>8</v>
      </c>
      <c r="B802">
        <f t="shared" si="12"/>
        <v>14.37300350939913</v>
      </c>
    </row>
    <row r="803" spans="1:2">
      <c r="A803">
        <v>8.01</v>
      </c>
      <c r="B803">
        <f t="shared" si="12"/>
        <v>14.341509997577981</v>
      </c>
    </row>
    <row r="804" spans="1:2">
      <c r="A804">
        <v>8.02</v>
      </c>
      <c r="B804">
        <f t="shared" si="12"/>
        <v>14.295952706636799</v>
      </c>
    </row>
    <row r="805" spans="1:2">
      <c r="A805">
        <v>8.0299999999999994</v>
      </c>
      <c r="B805">
        <f t="shared" si="12"/>
        <v>14.236424386844606</v>
      </c>
    </row>
    <row r="806" spans="1:2">
      <c r="A806">
        <v>8.0399999999999991</v>
      </c>
      <c r="B806">
        <f t="shared" si="12"/>
        <v>14.163031278262265</v>
      </c>
    </row>
    <row r="807" spans="1:2">
      <c r="A807">
        <v>8.0500000000000007</v>
      </c>
      <c r="B807">
        <f t="shared" si="12"/>
        <v>14.075892959980445</v>
      </c>
    </row>
    <row r="808" spans="1:2">
      <c r="A808">
        <v>8.06</v>
      </c>
      <c r="B808">
        <f t="shared" si="12"/>
        <v>13.975142186689377</v>
      </c>
    </row>
    <row r="809" spans="1:2">
      <c r="A809">
        <v>8.07</v>
      </c>
      <c r="B809">
        <f t="shared" si="12"/>
        <v>13.86092471278439</v>
      </c>
    </row>
    <row r="810" spans="1:2">
      <c r="A810">
        <v>8.08</v>
      </c>
      <c r="B810">
        <f t="shared" si="12"/>
        <v>13.733399104223952</v>
      </c>
    </row>
    <row r="811" spans="1:2">
      <c r="A811">
        <v>8.09</v>
      </c>
      <c r="B811">
        <f t="shared" si="12"/>
        <v>13.592736538367063</v>
      </c>
    </row>
    <row r="812" spans="1:2">
      <c r="A812">
        <v>8.1</v>
      </c>
      <c r="B812">
        <f t="shared" si="12"/>
        <v>13.43912059202904</v>
      </c>
    </row>
    <row r="813" spans="1:2">
      <c r="A813">
        <v>8.11</v>
      </c>
      <c r="B813">
        <f t="shared" si="12"/>
        <v>13.272747018004933</v>
      </c>
    </row>
    <row r="814" spans="1:2">
      <c r="A814">
        <v>8.1199999999999992</v>
      </c>
      <c r="B814">
        <f t="shared" si="12"/>
        <v>13.093823510320414</v>
      </c>
    </row>
    <row r="815" spans="1:2">
      <c r="A815">
        <v>8.1300000000000008</v>
      </c>
      <c r="B815">
        <f t="shared" si="12"/>
        <v>12.902569458480521</v>
      </c>
    </row>
    <row r="816" spans="1:2">
      <c r="A816">
        <v>8.14</v>
      </c>
      <c r="B816">
        <f t="shared" si="12"/>
        <v>12.699215690996569</v>
      </c>
    </row>
    <row r="817" spans="1:2">
      <c r="A817">
        <v>8.15</v>
      </c>
      <c r="B817">
        <f t="shared" si="12"/>
        <v>12.48400420848046</v>
      </c>
    </row>
    <row r="818" spans="1:2">
      <c r="A818">
        <v>8.16</v>
      </c>
      <c r="B818">
        <f t="shared" si="12"/>
        <v>12.257187906606209</v>
      </c>
    </row>
    <row r="819" spans="1:2">
      <c r="A819">
        <v>8.17</v>
      </c>
      <c r="B819">
        <f t="shared" si="12"/>
        <v>12.0190302892464</v>
      </c>
    </row>
    <row r="820" spans="1:2">
      <c r="A820">
        <v>8.18</v>
      </c>
      <c r="B820">
        <f t="shared" si="12"/>
        <v>11.769805172100625</v>
      </c>
    </row>
    <row r="821" spans="1:2">
      <c r="A821">
        <v>8.19</v>
      </c>
      <c r="B821">
        <f t="shared" si="12"/>
        <v>11.509796377140596</v>
      </c>
    </row>
    <row r="822" spans="1:2">
      <c r="A822">
        <v>8.1999999999999993</v>
      </c>
      <c r="B822">
        <f t="shared" si="12"/>
        <v>11.239297418205686</v>
      </c>
    </row>
    <row r="823" spans="1:2">
      <c r="A823">
        <v>8.2100000000000009</v>
      </c>
      <c r="B823">
        <f t="shared" si="12"/>
        <v>10.958611178088745</v>
      </c>
    </row>
    <row r="824" spans="1:2">
      <c r="A824">
        <v>8.2200000000000006</v>
      </c>
      <c r="B824">
        <f t="shared" si="12"/>
        <v>10.668049577461241</v>
      </c>
    </row>
    <row r="825" spans="1:2">
      <c r="A825">
        <v>8.23</v>
      </c>
      <c r="B825">
        <f t="shared" si="12"/>
        <v>10.367933235991119</v>
      </c>
    </row>
    <row r="826" spans="1:2">
      <c r="A826">
        <v>8.24</v>
      </c>
      <c r="B826">
        <f t="shared" si="12"/>
        <v>10.058591126016333</v>
      </c>
    </row>
    <row r="827" spans="1:2">
      <c r="A827">
        <v>8.25</v>
      </c>
      <c r="B827">
        <f t="shared" si="12"/>
        <v>9.7403602191400722</v>
      </c>
    </row>
    <row r="828" spans="1:2">
      <c r="A828">
        <v>8.26</v>
      </c>
      <c r="B828">
        <f t="shared" si="12"/>
        <v>9.4135851261219372</v>
      </c>
    </row>
    <row r="829" spans="1:2">
      <c r="A829">
        <v>8.27</v>
      </c>
      <c r="B829">
        <f t="shared" si="12"/>
        <v>9.0786177304432218</v>
      </c>
    </row>
    <row r="830" spans="1:2">
      <c r="A830">
        <v>8.2799999999999994</v>
      </c>
      <c r="B830">
        <f t="shared" si="12"/>
        <v>8.7358168159295406</v>
      </c>
    </row>
    <row r="831" spans="1:2">
      <c r="A831">
        <v>8.2899999999999991</v>
      </c>
      <c r="B831">
        <f t="shared" si="12"/>
        <v>8.3855476888196083</v>
      </c>
    </row>
    <row r="832" spans="1:2">
      <c r="A832">
        <v>8.3000000000000007</v>
      </c>
      <c r="B832">
        <f t="shared" si="12"/>
        <v>8.0281817946719567</v>
      </c>
    </row>
    <row r="833" spans="1:2">
      <c r="A833">
        <v>8.31</v>
      </c>
      <c r="B833">
        <f t="shared" si="12"/>
        <v>7.664096330505866</v>
      </c>
    </row>
    <row r="834" spans="1:2">
      <c r="A834">
        <v>8.32</v>
      </c>
      <c r="B834">
        <f t="shared" si="12"/>
        <v>7.2936738525753952</v>
      </c>
    </row>
    <row r="835" spans="1:2">
      <c r="A835">
        <v>8.33</v>
      </c>
      <c r="B835">
        <f t="shared" ref="B835:B898" si="13">$E$2*EXP(-A835*$E$4)*SIN(2*PI()/$E$1*(A835+$E$3))</f>
        <v>6.9173018801798696</v>
      </c>
    </row>
    <row r="836" spans="1:2">
      <c r="A836">
        <v>8.34</v>
      </c>
      <c r="B836">
        <f t="shared" si="13"/>
        <v>6.535372495915083</v>
      </c>
    </row>
    <row r="837" spans="1:2">
      <c r="A837">
        <v>8.35</v>
      </c>
      <c r="B837">
        <f t="shared" si="13"/>
        <v>6.1482819427720363</v>
      </c>
    </row>
    <row r="838" spans="1:2">
      <c r="A838">
        <v>8.36</v>
      </c>
      <c r="B838">
        <f t="shared" si="13"/>
        <v>5.7564302184927465</v>
      </c>
    </row>
    <row r="839" spans="1:2">
      <c r="A839">
        <v>8.3699999999999992</v>
      </c>
      <c r="B839">
        <f t="shared" si="13"/>
        <v>5.3602206675929089</v>
      </c>
    </row>
    <row r="840" spans="1:2">
      <c r="A840">
        <v>8.3800000000000008</v>
      </c>
      <c r="B840">
        <f t="shared" si="13"/>
        <v>4.9600595714619216</v>
      </c>
    </row>
    <row r="841" spans="1:2">
      <c r="A841">
        <v>8.39</v>
      </c>
      <c r="B841">
        <f t="shared" si="13"/>
        <v>4.5563557369532059</v>
      </c>
    </row>
    <row r="842" spans="1:2">
      <c r="A842">
        <v>8.4</v>
      </c>
      <c r="B842">
        <f t="shared" si="13"/>
        <v>4.1495200838743891</v>
      </c>
    </row>
    <row r="843" spans="1:2">
      <c r="A843">
        <v>8.41</v>
      </c>
      <c r="B843">
        <f t="shared" si="13"/>
        <v>3.7399652317910417</v>
      </c>
    </row>
    <row r="844" spans="1:2">
      <c r="A844">
        <v>8.42</v>
      </c>
      <c r="B844">
        <f t="shared" si="13"/>
        <v>3.3281050865524211</v>
      </c>
    </row>
    <row r="845" spans="1:2">
      <c r="A845">
        <v>8.43</v>
      </c>
      <c r="B845">
        <f t="shared" si="13"/>
        <v>2.9143544269504602</v>
      </c>
    </row>
    <row r="846" spans="1:2">
      <c r="A846">
        <v>8.44</v>
      </c>
      <c r="B846">
        <f t="shared" si="13"/>
        <v>2.4991284919184955</v>
      </c>
    </row>
    <row r="847" spans="1:2">
      <c r="A847">
        <v>8.4499999999999993</v>
      </c>
      <c r="B847">
        <f t="shared" si="13"/>
        <v>2.0828425686769378</v>
      </c>
    </row>
    <row r="848" spans="1:2">
      <c r="A848">
        <v>8.4600000000000009</v>
      </c>
      <c r="B848">
        <f t="shared" si="13"/>
        <v>1.6659115822290593</v>
      </c>
    </row>
    <row r="849" spans="1:2">
      <c r="A849">
        <v>8.4700000000000006</v>
      </c>
      <c r="B849">
        <f t="shared" si="13"/>
        <v>1.2487496866080905</v>
      </c>
    </row>
    <row r="850" spans="1:2">
      <c r="A850">
        <v>8.48</v>
      </c>
      <c r="B850">
        <f t="shared" si="13"/>
        <v>0.83176985827301353</v>
      </c>
    </row>
    <row r="851" spans="1:2">
      <c r="A851">
        <v>8.49</v>
      </c>
      <c r="B851">
        <f t="shared" si="13"/>
        <v>0.41538349204868291</v>
      </c>
    </row>
    <row r="852" spans="1:2">
      <c r="A852">
        <v>8.5</v>
      </c>
      <c r="B852">
        <f t="shared" si="13"/>
        <v>1.4556726648736545E-14</v>
      </c>
    </row>
    <row r="853" spans="1:2">
      <c r="A853">
        <v>8.51</v>
      </c>
      <c r="B853">
        <f t="shared" si="13"/>
        <v>-0.41397358637354498</v>
      </c>
    </row>
    <row r="854" spans="1:2">
      <c r="A854">
        <v>8.52</v>
      </c>
      <c r="B854">
        <f t="shared" si="13"/>
        <v>-0.82613301024067554</v>
      </c>
    </row>
    <row r="855" spans="1:2">
      <c r="A855">
        <v>8.5299999999999994</v>
      </c>
      <c r="B855">
        <f t="shared" si="13"/>
        <v>-1.236077179461553</v>
      </c>
    </row>
    <row r="856" spans="1:2">
      <c r="A856">
        <v>8.5399999999999991</v>
      </c>
      <c r="B856">
        <f t="shared" si="13"/>
        <v>-1.6434085521608144</v>
      </c>
    </row>
    <row r="857" spans="1:2">
      <c r="A857">
        <v>8.5500000000000007</v>
      </c>
      <c r="B857">
        <f t="shared" si="13"/>
        <v>-2.0477335174834548</v>
      </c>
    </row>
    <row r="858" spans="1:2">
      <c r="A858">
        <v>8.56</v>
      </c>
      <c r="B858">
        <f t="shared" si="13"/>
        <v>-2.4486627711739795</v>
      </c>
    </row>
    <row r="859" spans="1:2">
      <c r="A859">
        <v>8.57</v>
      </c>
      <c r="B859">
        <f t="shared" si="13"/>
        <v>-2.8458116856260922</v>
      </c>
    </row>
    <row r="860" spans="1:2">
      <c r="A860">
        <v>8.58</v>
      </c>
      <c r="B860">
        <f t="shared" si="13"/>
        <v>-3.238800674054954</v>
      </c>
    </row>
    <row r="861" spans="1:2">
      <c r="A861">
        <v>8.59</v>
      </c>
      <c r="B861">
        <f t="shared" si="13"/>
        <v>-3.6272555484526285</v>
      </c>
    </row>
    <row r="862" spans="1:2">
      <c r="A862">
        <v>8.6</v>
      </c>
      <c r="B862">
        <f t="shared" si="13"/>
        <v>-4.0108078709939941</v>
      </c>
    </row>
    <row r="863" spans="1:2">
      <c r="A863">
        <v>8.61</v>
      </c>
      <c r="B863">
        <f t="shared" si="13"/>
        <v>-4.3890952985686544</v>
      </c>
    </row>
    <row r="864" spans="1:2">
      <c r="A864">
        <v>8.6199999999999992</v>
      </c>
      <c r="B864">
        <f t="shared" si="13"/>
        <v>-4.7617619201206578</v>
      </c>
    </row>
    <row r="865" spans="1:2">
      <c r="A865">
        <v>8.6300000000000008</v>
      </c>
      <c r="B865">
        <f t="shared" si="13"/>
        <v>-5.1284585864885148</v>
      </c>
    </row>
    <row r="866" spans="1:2">
      <c r="A866">
        <v>8.64</v>
      </c>
      <c r="B866">
        <f t="shared" si="13"/>
        <v>-5.488843232443414</v>
      </c>
    </row>
    <row r="867" spans="1:2">
      <c r="A867">
        <v>8.65</v>
      </c>
      <c r="B867">
        <f t="shared" si="13"/>
        <v>-5.8425811906359115</v>
      </c>
    </row>
    <row r="868" spans="1:2">
      <c r="A868">
        <v>8.66</v>
      </c>
      <c r="B868">
        <f t="shared" si="13"/>
        <v>-6.189345497166185</v>
      </c>
    </row>
    <row r="869" spans="1:2">
      <c r="A869">
        <v>8.67</v>
      </c>
      <c r="B869">
        <f t="shared" si="13"/>
        <v>-6.5288171885062383</v>
      </c>
    </row>
    <row r="870" spans="1:2">
      <c r="A870">
        <v>8.68</v>
      </c>
      <c r="B870">
        <f t="shared" si="13"/>
        <v>-6.8606855895087682</v>
      </c>
    </row>
    <row r="871" spans="1:2">
      <c r="A871">
        <v>8.69</v>
      </c>
      <c r="B871">
        <f t="shared" si="13"/>
        <v>-7.1846485922488181</v>
      </c>
    </row>
    <row r="872" spans="1:2">
      <c r="A872">
        <v>8.6999999999999993</v>
      </c>
      <c r="B872">
        <f t="shared" si="13"/>
        <v>-7.5004129254541647</v>
      </c>
    </row>
    <row r="873" spans="1:2">
      <c r="A873">
        <v>8.7100000000000009</v>
      </c>
      <c r="B873">
        <f t="shared" si="13"/>
        <v>-7.8076944142894842</v>
      </c>
    </row>
    <row r="874" spans="1:2">
      <c r="A874">
        <v>8.7200000000000006</v>
      </c>
      <c r="B874">
        <f t="shared" si="13"/>
        <v>-8.1062182302705441</v>
      </c>
    </row>
    <row r="875" spans="1:2">
      <c r="A875">
        <v>8.73</v>
      </c>
      <c r="B875">
        <f t="shared" si="13"/>
        <v>-8.3957191310956016</v>
      </c>
    </row>
    <row r="876" spans="1:2">
      <c r="A876">
        <v>8.74</v>
      </c>
      <c r="B876">
        <f t="shared" si="13"/>
        <v>-8.6759416901904256</v>
      </c>
    </row>
    <row r="877" spans="1:2">
      <c r="A877">
        <v>8.75</v>
      </c>
      <c r="B877">
        <f t="shared" si="13"/>
        <v>-8.9466405157754085</v>
      </c>
    </row>
    <row r="878" spans="1:2">
      <c r="A878">
        <v>8.76</v>
      </c>
      <c r="B878">
        <f t="shared" si="13"/>
        <v>-9.2075804592737889</v>
      </c>
    </row>
    <row r="879" spans="1:2">
      <c r="A879">
        <v>8.77</v>
      </c>
      <c r="B879">
        <f t="shared" si="13"/>
        <v>-9.4585368128916301</v>
      </c>
    </row>
    <row r="880" spans="1:2">
      <c r="A880">
        <v>8.7799999999999994</v>
      </c>
      <c r="B880">
        <f t="shared" si="13"/>
        <v>-9.6992954962104037</v>
      </c>
    </row>
    <row r="881" spans="1:2">
      <c r="A881">
        <v>8.7899999999999991</v>
      </c>
      <c r="B881">
        <f t="shared" si="13"/>
        <v>-9.9296532316455188</v>
      </c>
    </row>
    <row r="882" spans="1:2">
      <c r="A882">
        <v>8.8000000000000007</v>
      </c>
      <c r="B882">
        <f t="shared" si="13"/>
        <v>-10.149417708635426</v>
      </c>
    </row>
    <row r="883" spans="1:2">
      <c r="A883">
        <v>8.81</v>
      </c>
      <c r="B883">
        <f t="shared" si="13"/>
        <v>-10.358407736436526</v>
      </c>
    </row>
    <row r="884" spans="1:2">
      <c r="A884">
        <v>8.82</v>
      </c>
      <c r="B884">
        <f t="shared" si="13"/>
        <v>-10.556453385412759</v>
      </c>
    </row>
    <row r="885" spans="1:2">
      <c r="A885">
        <v>8.83</v>
      </c>
      <c r="B885">
        <f t="shared" si="13"/>
        <v>-10.743396116717994</v>
      </c>
    </row>
    <row r="886" spans="1:2">
      <c r="A886">
        <v>8.84</v>
      </c>
      <c r="B886">
        <f t="shared" si="13"/>
        <v>-10.919088900283693</v>
      </c>
    </row>
    <row r="887" spans="1:2">
      <c r="A887">
        <v>8.85</v>
      </c>
      <c r="B887">
        <f t="shared" si="13"/>
        <v>-11.083396321033957</v>
      </c>
    </row>
    <row r="888" spans="1:2">
      <c r="A888">
        <v>8.86</v>
      </c>
      <c r="B888">
        <f t="shared" si="13"/>
        <v>-11.236194673263821</v>
      </c>
    </row>
    <row r="889" spans="1:2">
      <c r="A889">
        <v>8.8699999999999992</v>
      </c>
      <c r="B889">
        <f t="shared" si="13"/>
        <v>-11.377372043127034</v>
      </c>
    </row>
    <row r="890" spans="1:2">
      <c r="A890">
        <v>8.8800000000000008</v>
      </c>
      <c r="B890">
        <f t="shared" si="13"/>
        <v>-11.506828379192561</v>
      </c>
    </row>
    <row r="891" spans="1:2">
      <c r="A891">
        <v>8.89</v>
      </c>
      <c r="B891">
        <f t="shared" si="13"/>
        <v>-11.624475551040451</v>
      </c>
    </row>
    <row r="892" spans="1:2">
      <c r="A892">
        <v>8.9</v>
      </c>
      <c r="B892">
        <f t="shared" si="13"/>
        <v>-11.730237395879973</v>
      </c>
    </row>
    <row r="893" spans="1:2">
      <c r="A893">
        <v>8.91</v>
      </c>
      <c r="B893">
        <f t="shared" si="13"/>
        <v>-11.824049753184209</v>
      </c>
    </row>
    <row r="894" spans="1:2">
      <c r="A894">
        <v>8.92</v>
      </c>
      <c r="B894">
        <f t="shared" si="13"/>
        <v>-11.905860487347901</v>
      </c>
    </row>
    <row r="895" spans="1:2">
      <c r="A895">
        <v>8.93</v>
      </c>
      <c r="B895">
        <f t="shared" si="13"/>
        <v>-11.975629498386773</v>
      </c>
    </row>
    <row r="896" spans="1:2">
      <c r="A896">
        <v>8.94</v>
      </c>
      <c r="B896">
        <f t="shared" si="13"/>
        <v>-12.033328720708194</v>
      </c>
    </row>
    <row r="897" spans="1:2">
      <c r="A897">
        <v>8.9499999999999993</v>
      </c>
      <c r="B897">
        <f t="shared" si="13"/>
        <v>-12.078942109994975</v>
      </c>
    </row>
    <row r="898" spans="1:2">
      <c r="A898">
        <v>8.9600000000000009</v>
      </c>
      <c r="B898">
        <f t="shared" si="13"/>
        <v>-12.112465618255701</v>
      </c>
    </row>
    <row r="899" spans="1:2">
      <c r="A899">
        <v>8.9700000000000006</v>
      </c>
      <c r="B899">
        <f t="shared" ref="B899:B962" si="14">$E$2*EXP(-A899*$E$4)*SIN(2*PI()/$E$1*(A899+$E$3))</f>
        <v>-12.133907157106187</v>
      </c>
    </row>
    <row r="900" spans="1:2">
      <c r="A900">
        <v>8.98</v>
      </c>
      <c r="B900">
        <f t="shared" si="14"/>
        <v>-12.143286549358535</v>
      </c>
    </row>
    <row r="901" spans="1:2">
      <c r="A901">
        <v>8.99</v>
      </c>
      <c r="B901">
        <f t="shared" si="14"/>
        <v>-12.140635469005138</v>
      </c>
    </row>
    <row r="902" spans="1:2">
      <c r="A902">
        <v>9</v>
      </c>
      <c r="B902">
        <f t="shared" si="14"/>
        <v>-12.125997369696396</v>
      </c>
    </row>
    <row r="903" spans="1:2">
      <c r="A903">
        <v>9.01</v>
      </c>
      <c r="B903">
        <f t="shared" si="14"/>
        <v>-12.099427401821833</v>
      </c>
    </row>
    <row r="904" spans="1:2">
      <c r="A904">
        <v>9.02</v>
      </c>
      <c r="B904">
        <f t="shared" si="14"/>
        <v>-12.060992318315307</v>
      </c>
    </row>
    <row r="905" spans="1:2">
      <c r="A905">
        <v>9.0299999999999994</v>
      </c>
      <c r="B905">
        <f t="shared" si="14"/>
        <v>-12.010770369315539</v>
      </c>
    </row>
    <row r="906" spans="1:2">
      <c r="A906">
        <v>9.0399999999999991</v>
      </c>
      <c r="B906">
        <f t="shared" si="14"/>
        <v>-11.94885118582398</v>
      </c>
    </row>
    <row r="907" spans="1:2">
      <c r="A907">
        <v>9.0500000000000007</v>
      </c>
      <c r="B907">
        <f t="shared" si="14"/>
        <v>-11.875335652512234</v>
      </c>
    </row>
    <row r="908" spans="1:2">
      <c r="A908">
        <v>9.06</v>
      </c>
      <c r="B908">
        <f t="shared" si="14"/>
        <v>-11.790335769841674</v>
      </c>
    </row>
    <row r="909" spans="1:2">
      <c r="A909">
        <v>9.07</v>
      </c>
      <c r="B909">
        <f t="shared" si="14"/>
        <v>-11.693974505667528</v>
      </c>
    </row>
    <row r="910" spans="1:2">
      <c r="A910">
        <v>9.08</v>
      </c>
      <c r="B910">
        <f t="shared" si="14"/>
        <v>-11.586385636510041</v>
      </c>
    </row>
    <row r="911" spans="1:2">
      <c r="A911">
        <v>9.09</v>
      </c>
      <c r="B911">
        <f t="shared" si="14"/>
        <v>-11.46771357868441</v>
      </c>
    </row>
    <row r="912" spans="1:2">
      <c r="A912">
        <v>9.1</v>
      </c>
      <c r="B912">
        <f t="shared" si="14"/>
        <v>-11.338113209490862</v>
      </c>
    </row>
    <row r="913" spans="1:2">
      <c r="A913">
        <v>9.11</v>
      </c>
      <c r="B913">
        <f t="shared" si="14"/>
        <v>-11.197749678675335</v>
      </c>
    </row>
    <row r="914" spans="1:2">
      <c r="A914">
        <v>9.1199999999999992</v>
      </c>
      <c r="B914">
        <f t="shared" si="14"/>
        <v>-11.04679821037989</v>
      </c>
    </row>
    <row r="915" spans="1:2">
      <c r="A915">
        <v>9.1300000000000008</v>
      </c>
      <c r="B915">
        <f t="shared" si="14"/>
        <v>-10.885443895811074</v>
      </c>
    </row>
    <row r="916" spans="1:2">
      <c r="A916">
        <v>9.14</v>
      </c>
      <c r="B916">
        <f t="shared" si="14"/>
        <v>-10.713881476862536</v>
      </c>
    </row>
    <row r="917" spans="1:2">
      <c r="A917">
        <v>9.15</v>
      </c>
      <c r="B917">
        <f t="shared" si="14"/>
        <v>-10.532315120936154</v>
      </c>
    </row>
    <row r="918" spans="1:2">
      <c r="A918">
        <v>9.16</v>
      </c>
      <c r="B918">
        <f t="shared" si="14"/>
        <v>-10.340958187214341</v>
      </c>
    </row>
    <row r="919" spans="1:2">
      <c r="A919">
        <v>9.17</v>
      </c>
      <c r="B919">
        <f t="shared" si="14"/>
        <v>-10.140032984643444</v>
      </c>
    </row>
    <row r="920" spans="1:2">
      <c r="A920">
        <v>9.18</v>
      </c>
      <c r="B920">
        <f t="shared" si="14"/>
        <v>-9.9297705218954437</v>
      </c>
    </row>
    <row r="921" spans="1:2">
      <c r="A921">
        <v>9.19</v>
      </c>
      <c r="B921">
        <f t="shared" si="14"/>
        <v>-9.7104102495820452</v>
      </c>
    </row>
    <row r="922" spans="1:2">
      <c r="A922">
        <v>9.1999999999999993</v>
      </c>
      <c r="B922">
        <f t="shared" si="14"/>
        <v>-9.4821997950027086</v>
      </c>
    </row>
    <row r="923" spans="1:2">
      <c r="A923">
        <v>9.2100000000000009</v>
      </c>
      <c r="B923">
        <f t="shared" si="14"/>
        <v>-9.2453946897133203</v>
      </c>
    </row>
    <row r="924" spans="1:2">
      <c r="A924">
        <v>9.2200000000000006</v>
      </c>
      <c r="B924">
        <f t="shared" si="14"/>
        <v>-9.000258090209968</v>
      </c>
    </row>
    <row r="925" spans="1:2">
      <c r="A925">
        <v>9.23</v>
      </c>
      <c r="B925">
        <f t="shared" si="14"/>
        <v>-8.7470604920260016</v>
      </c>
    </row>
    <row r="926" spans="1:2">
      <c r="A926">
        <v>9.24</v>
      </c>
      <c r="B926">
        <f t="shared" si="14"/>
        <v>-8.4860794375485824</v>
      </c>
    </row>
    <row r="927" spans="1:2">
      <c r="A927">
        <v>9.25</v>
      </c>
      <c r="B927">
        <f t="shared" si="14"/>
        <v>-8.2175992178635209</v>
      </c>
    </row>
    <row r="928" spans="1:2">
      <c r="A928">
        <v>9.26</v>
      </c>
      <c r="B928">
        <f t="shared" si="14"/>
        <v>-7.9419105689441123</v>
      </c>
    </row>
    <row r="929" spans="1:2">
      <c r="A929">
        <v>9.27</v>
      </c>
      <c r="B929">
        <f t="shared" si="14"/>
        <v>-7.6593103625030583</v>
      </c>
    </row>
    <row r="930" spans="1:2">
      <c r="A930">
        <v>9.2799999999999994</v>
      </c>
      <c r="B930">
        <f t="shared" si="14"/>
        <v>-7.3701012918308013</v>
      </c>
    </row>
    <row r="931" spans="1:2">
      <c r="A931">
        <v>9.2899999999999991</v>
      </c>
      <c r="B931">
        <f t="shared" si="14"/>
        <v>-7.0745915529482257</v>
      </c>
    </row>
    <row r="932" spans="1:2">
      <c r="A932">
        <v>9.3000000000000007</v>
      </c>
      <c r="B932">
        <f t="shared" si="14"/>
        <v>-6.773094521404345</v>
      </c>
    </row>
    <row r="933" spans="1:2">
      <c r="A933">
        <v>9.31</v>
      </c>
      <c r="B933">
        <f t="shared" si="14"/>
        <v>-6.4659284250532512</v>
      </c>
    </row>
    <row r="934" spans="1:2">
      <c r="A934">
        <v>9.32</v>
      </c>
      <c r="B934">
        <f t="shared" si="14"/>
        <v>-6.1534160131468596</v>
      </c>
    </row>
    <row r="935" spans="1:2">
      <c r="A935">
        <v>9.33</v>
      </c>
      <c r="B935">
        <f t="shared" si="14"/>
        <v>-5.8358842220837701</v>
      </c>
    </row>
    <row r="936" spans="1:2">
      <c r="A936">
        <v>9.34</v>
      </c>
      <c r="B936">
        <f t="shared" si="14"/>
        <v>-5.5136638381552494</v>
      </c>
    </row>
    <row r="937" spans="1:2">
      <c r="A937">
        <v>9.35</v>
      </c>
      <c r="B937">
        <f t="shared" si="14"/>
        <v>-5.187089157631628</v>
      </c>
    </row>
    <row r="938" spans="1:2">
      <c r="A938">
        <v>9.36</v>
      </c>
      <c r="B938">
        <f t="shared" si="14"/>
        <v>-4.8564976445345653</v>
      </c>
    </row>
    <row r="939" spans="1:2">
      <c r="A939">
        <v>9.3699999999999992</v>
      </c>
      <c r="B939">
        <f t="shared" si="14"/>
        <v>-4.5222295864409183</v>
      </c>
    </row>
    <row r="940" spans="1:2">
      <c r="A940">
        <v>9.3800000000000008</v>
      </c>
      <c r="B940">
        <f t="shared" si="14"/>
        <v>-4.1846277486645613</v>
      </c>
    </row>
    <row r="941" spans="1:2">
      <c r="A941">
        <v>9.39</v>
      </c>
      <c r="B941">
        <f t="shared" si="14"/>
        <v>-3.8440370271645081</v>
      </c>
    </row>
    <row r="942" spans="1:2">
      <c r="A942">
        <v>9.4</v>
      </c>
      <c r="B942">
        <f t="shared" si="14"/>
        <v>-3.5008041005248987</v>
      </c>
    </row>
    <row r="943" spans="1:2">
      <c r="A943">
        <v>9.41</v>
      </c>
      <c r="B943">
        <f t="shared" si="14"/>
        <v>-3.155277081355842</v>
      </c>
    </row>
    <row r="944" spans="1:2">
      <c r="A944">
        <v>9.42</v>
      </c>
      <c r="B944">
        <f t="shared" si="14"/>
        <v>-2.8078051674597413</v>
      </c>
    </row>
    <row r="945" spans="1:2">
      <c r="A945">
        <v>9.43</v>
      </c>
      <c r="B945">
        <f t="shared" si="14"/>
        <v>-2.4587382931100201</v>
      </c>
    </row>
    <row r="946" spans="1:2">
      <c r="A946">
        <v>9.44</v>
      </c>
      <c r="B946">
        <f t="shared" si="14"/>
        <v>-2.1084267807852157</v>
      </c>
    </row>
    <row r="947" spans="1:2">
      <c r="A947">
        <v>9.4499999999999993</v>
      </c>
      <c r="B947">
        <f t="shared" si="14"/>
        <v>-1.7572209937019703</v>
      </c>
    </row>
    <row r="948" spans="1:2">
      <c r="A948">
        <v>9.4600000000000009</v>
      </c>
      <c r="B948">
        <f t="shared" si="14"/>
        <v>-1.4054709894870723</v>
      </c>
    </row>
    <row r="949" spans="1:2">
      <c r="A949">
        <v>9.4700000000000006</v>
      </c>
      <c r="B949">
        <f t="shared" si="14"/>
        <v>-1.0535261753270073</v>
      </c>
    </row>
    <row r="950" spans="1:2">
      <c r="A950">
        <v>9.48</v>
      </c>
      <c r="B950">
        <f t="shared" si="14"/>
        <v>-0.70173496493030341</v>
      </c>
    </row>
    <row r="951" spans="1:2">
      <c r="A951">
        <v>9.49</v>
      </c>
      <c r="B951">
        <f t="shared" si="14"/>
        <v>-0.35044443763641892</v>
      </c>
    </row>
    <row r="952" spans="1:2">
      <c r="A952">
        <v>9.5</v>
      </c>
      <c r="B952">
        <f t="shared" si="14"/>
        <v>-1.3645553464833342E-14</v>
      </c>
    </row>
    <row r="953" spans="1:2">
      <c r="A953">
        <v>9.51</v>
      </c>
      <c r="B953">
        <f t="shared" si="14"/>
        <v>0.34925494982358268</v>
      </c>
    </row>
    <row r="954" spans="1:2">
      <c r="A954">
        <v>9.52</v>
      </c>
      <c r="B954">
        <f t="shared" si="14"/>
        <v>0.69697935456891658</v>
      </c>
    </row>
    <row r="955" spans="1:2">
      <c r="A955">
        <v>9.5299999999999994</v>
      </c>
      <c r="B955">
        <f t="shared" si="14"/>
        <v>1.0428348269094048</v>
      </c>
    </row>
    <row r="956" spans="1:2">
      <c r="A956">
        <v>9.5399999999999991</v>
      </c>
      <c r="B956">
        <f t="shared" si="14"/>
        <v>1.3864859747516805</v>
      </c>
    </row>
    <row r="957" spans="1:2">
      <c r="A957">
        <v>9.5500000000000007</v>
      </c>
      <c r="B957">
        <f t="shared" si="14"/>
        <v>1.7276007224659455</v>
      </c>
    </row>
    <row r="958" spans="1:2">
      <c r="A958">
        <v>9.56</v>
      </c>
      <c r="B958">
        <f t="shared" si="14"/>
        <v>2.0658506277488868</v>
      </c>
    </row>
    <row r="959" spans="1:2">
      <c r="A959">
        <v>9.57</v>
      </c>
      <c r="B959">
        <f t="shared" si="14"/>
        <v>2.4009111938215812</v>
      </c>
    </row>
    <row r="960" spans="1:2">
      <c r="A960">
        <v>9.58</v>
      </c>
      <c r="B960">
        <f t="shared" si="14"/>
        <v>2.7324621766688155</v>
      </c>
    </row>
    <row r="961" spans="1:2">
      <c r="A961">
        <v>9.59</v>
      </c>
      <c r="B961">
        <f t="shared" si="14"/>
        <v>3.0601878870335009</v>
      </c>
    </row>
    <row r="962" spans="1:2">
      <c r="A962">
        <v>9.6</v>
      </c>
      <c r="B962">
        <f t="shared" si="14"/>
        <v>3.3837774868854789</v>
      </c>
    </row>
    <row r="963" spans="1:2">
      <c r="A963">
        <v>9.61</v>
      </c>
      <c r="B963">
        <f t="shared" ref="B963:B1002" si="15">$E$2*EXP(-A963*$E$4)*SIN(2*PI()/$E$1*(A963+$E$3))</f>
        <v>3.7029252800909727</v>
      </c>
    </row>
    <row r="964" spans="1:2">
      <c r="A964">
        <v>9.6199999999999992</v>
      </c>
      <c r="B964">
        <f t="shared" si="15"/>
        <v>4.0173309970142377</v>
      </c>
    </row>
    <row r="965" spans="1:2">
      <c r="A965">
        <v>9.6300000000000008</v>
      </c>
      <c r="B965">
        <f t="shared" si="15"/>
        <v>4.3267000727919811</v>
      </c>
    </row>
    <row r="966" spans="1:2">
      <c r="A966">
        <v>9.64</v>
      </c>
      <c r="B966">
        <f t="shared" si="15"/>
        <v>4.6307439190256723</v>
      </c>
    </row>
    <row r="967" spans="1:2">
      <c r="A967">
        <v>9.65</v>
      </c>
      <c r="B967">
        <f t="shared" si="15"/>
        <v>4.9291801886473268</v>
      </c>
    </row>
    <row r="968" spans="1:2">
      <c r="A968">
        <v>9.66</v>
      </c>
      <c r="B968">
        <f t="shared" si="15"/>
        <v>5.2217330337183618</v>
      </c>
    </row>
    <row r="969" spans="1:2">
      <c r="A969">
        <v>9.67</v>
      </c>
      <c r="B969">
        <f t="shared" si="15"/>
        <v>5.5081333559324319</v>
      </c>
    </row>
    <row r="970" spans="1:2">
      <c r="A970">
        <v>9.68</v>
      </c>
      <c r="B970">
        <f t="shared" si="15"/>
        <v>5.7881190495983645</v>
      </c>
    </row>
    <row r="971" spans="1:2">
      <c r="A971">
        <v>9.69</v>
      </c>
      <c r="B971">
        <f t="shared" si="15"/>
        <v>6.0614352368890945</v>
      </c>
    </row>
    <row r="972" spans="1:2">
      <c r="A972">
        <v>9.6999999999999993</v>
      </c>
      <c r="B972">
        <f t="shared" si="15"/>
        <v>6.3278344951504328</v>
      </c>
    </row>
    <row r="973" spans="1:2">
      <c r="A973">
        <v>9.7100000000000009</v>
      </c>
      <c r="B973">
        <f t="shared" si="15"/>
        <v>6.5870770760721777</v>
      </c>
    </row>
    <row r="974" spans="1:2">
      <c r="A974">
        <v>9.7200000000000006</v>
      </c>
      <c r="B974">
        <f t="shared" si="15"/>
        <v>6.8389311165314313</v>
      </c>
    </row>
    <row r="975" spans="1:2">
      <c r="A975">
        <v>9.73</v>
      </c>
      <c r="B975">
        <f t="shared" si="15"/>
        <v>7.0831728409305201</v>
      </c>
    </row>
    <row r="976" spans="1:2">
      <c r="A976">
        <v>9.74</v>
      </c>
      <c r="B976">
        <f t="shared" si="15"/>
        <v>7.3195867548554521</v>
      </c>
    </row>
    <row r="977" spans="1:2">
      <c r="A977">
        <v>9.75</v>
      </c>
      <c r="B977">
        <f t="shared" si="15"/>
        <v>7.5479658298954062</v>
      </c>
    </row>
    <row r="978" spans="1:2">
      <c r="A978">
        <v>9.76</v>
      </c>
      <c r="B978">
        <f t="shared" si="15"/>
        <v>7.7681116794696674</v>
      </c>
    </row>
    <row r="979" spans="1:2">
      <c r="A979">
        <v>9.77</v>
      </c>
      <c r="B979">
        <f t="shared" si="15"/>
        <v>7.9798347255183852</v>
      </c>
    </row>
    <row r="980" spans="1:2">
      <c r="A980">
        <v>9.7799999999999994</v>
      </c>
      <c r="B980">
        <f t="shared" si="15"/>
        <v>8.1829543559244549</v>
      </c>
    </row>
    <row r="981" spans="1:2">
      <c r="A981">
        <v>9.7899999999999991</v>
      </c>
      <c r="B981">
        <f t="shared" si="15"/>
        <v>8.3772990725419056</v>
      </c>
    </row>
    <row r="982" spans="1:2">
      <c r="A982">
        <v>9.8000000000000007</v>
      </c>
      <c r="B982">
        <f t="shared" si="15"/>
        <v>8.5627066297160166</v>
      </c>
    </row>
    <row r="983" spans="1:2">
      <c r="A983">
        <v>9.81</v>
      </c>
      <c r="B983">
        <f t="shared" si="15"/>
        <v>8.7390241631912833</v>
      </c>
    </row>
    <row r="984" spans="1:2">
      <c r="A984">
        <v>9.82</v>
      </c>
      <c r="B984">
        <f t="shared" si="15"/>
        <v>8.9061083093125273</v>
      </c>
    </row>
    <row r="985" spans="1:2">
      <c r="A985">
        <v>9.83</v>
      </c>
      <c r="B985">
        <f t="shared" si="15"/>
        <v>9.0638253144332079</v>
      </c>
    </row>
    <row r="986" spans="1:2">
      <c r="A986">
        <v>9.84</v>
      </c>
      <c r="B986">
        <f t="shared" si="15"/>
        <v>9.2120511344574325</v>
      </c>
    </row>
    <row r="987" spans="1:2">
      <c r="A987">
        <v>9.85</v>
      </c>
      <c r="B987">
        <f t="shared" si="15"/>
        <v>9.3506715244501457</v>
      </c>
    </row>
    <row r="988" spans="1:2">
      <c r="A988">
        <v>9.86</v>
      </c>
      <c r="B988">
        <f t="shared" si="15"/>
        <v>9.4795821182603959</v>
      </c>
    </row>
    <row r="989" spans="1:2">
      <c r="A989">
        <v>9.8699999999999992</v>
      </c>
      <c r="B989">
        <f t="shared" si="15"/>
        <v>9.5986884981135763</v>
      </c>
    </row>
    <row r="990" spans="1:2">
      <c r="A990">
        <v>9.8800000000000008</v>
      </c>
      <c r="B990">
        <f t="shared" si="15"/>
        <v>9.7079062541375531</v>
      </c>
    </row>
    <row r="991" spans="1:2">
      <c r="A991">
        <v>9.89</v>
      </c>
      <c r="B991">
        <f t="shared" si="15"/>
        <v>9.8071610337976747</v>
      </c>
    </row>
    <row r="992" spans="1:2">
      <c r="A992">
        <v>9.9</v>
      </c>
      <c r="B992">
        <f t="shared" si="15"/>
        <v>9.8963885812271162</v>
      </c>
    </row>
    <row r="993" spans="1:2">
      <c r="A993">
        <v>9.91</v>
      </c>
      <c r="B993">
        <f t="shared" si="15"/>
        <v>9.9755347664466711</v>
      </c>
    </row>
    <row r="994" spans="1:2">
      <c r="A994">
        <v>9.92</v>
      </c>
      <c r="B994">
        <f t="shared" si="15"/>
        <v>10.044555604480507</v>
      </c>
    </row>
    <row r="995" spans="1:2">
      <c r="A995">
        <v>9.93</v>
      </c>
      <c r="B995">
        <f t="shared" si="15"/>
        <v>10.10341726438272</v>
      </c>
    </row>
    <row r="996" spans="1:2">
      <c r="A996">
        <v>9.94</v>
      </c>
      <c r="B996">
        <f t="shared" si="15"/>
        <v>10.152096068200276</v>
      </c>
    </row>
    <row r="997" spans="1:2">
      <c r="A997">
        <v>9.9499999999999993</v>
      </c>
      <c r="B997">
        <f t="shared" si="15"/>
        <v>10.190578479907252</v>
      </c>
    </row>
    <row r="998" spans="1:2">
      <c r="A998">
        <v>9.9600000000000009</v>
      </c>
      <c r="B998">
        <f t="shared" si="15"/>
        <v>10.2188610843557</v>
      </c>
    </row>
    <row r="999" spans="1:2">
      <c r="A999">
        <v>9.9700000000000006</v>
      </c>
      <c r="B999">
        <f t="shared" si="15"/>
        <v>10.23695055629754</v>
      </c>
    </row>
    <row r="1000" spans="1:2">
      <c r="A1000">
        <v>9.98</v>
      </c>
      <c r="B1000">
        <f t="shared" si="15"/>
        <v>10.244863619541899</v>
      </c>
    </row>
    <row r="1001" spans="1:2">
      <c r="A1001">
        <v>9.99</v>
      </c>
      <c r="B1001">
        <f t="shared" si="15"/>
        <v>10.242626996321771</v>
      </c>
    </row>
    <row r="1002" spans="1:2">
      <c r="A1002">
        <v>10</v>
      </c>
      <c r="B1002">
        <f t="shared" si="15"/>
        <v>10.230277346953137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2"/>
  <sheetViews>
    <sheetView workbookViewId="0">
      <selection activeCell="E5" sqref="E5"/>
    </sheetView>
  </sheetViews>
  <sheetFormatPr defaultColWidth="8.85546875" defaultRowHeight="15"/>
  <cols>
    <col min="2" max="2" width="12" bestFit="1" customWidth="1"/>
    <col min="4" max="4" width="10.140625" bestFit="1" customWidth="1"/>
  </cols>
  <sheetData>
    <row r="1" spans="1:6">
      <c r="A1" t="s">
        <v>0</v>
      </c>
      <c r="B1" t="s">
        <v>1</v>
      </c>
      <c r="D1" t="s">
        <v>2</v>
      </c>
      <c r="E1">
        <v>1</v>
      </c>
      <c r="F1" t="s">
        <v>5</v>
      </c>
    </row>
    <row r="2" spans="1:6">
      <c r="A2">
        <v>0</v>
      </c>
      <c r="B2">
        <f>$E$2*EXP(-A2*$E$4)</f>
        <v>24</v>
      </c>
      <c r="D2" t="s">
        <v>3</v>
      </c>
      <c r="E2">
        <v>24</v>
      </c>
    </row>
    <row r="3" spans="1:6">
      <c r="A3">
        <v>0.01</v>
      </c>
      <c r="B3">
        <f t="shared" ref="B3:B66" si="0">$E$2*EXP(-A3*$E$4)</f>
        <v>23.950850395557154</v>
      </c>
      <c r="D3" t="s">
        <v>4</v>
      </c>
      <c r="E3">
        <v>0.23</v>
      </c>
      <c r="F3" t="s">
        <v>5</v>
      </c>
    </row>
    <row r="4" spans="1:6">
      <c r="A4">
        <v>0.02</v>
      </c>
      <c r="B4">
        <f t="shared" si="0"/>
        <v>23.901801444598345</v>
      </c>
      <c r="D4" t="s">
        <v>6</v>
      </c>
      <c r="E4">
        <v>0.20499999999999999</v>
      </c>
    </row>
    <row r="5" spans="1:6">
      <c r="A5">
        <v>0.03</v>
      </c>
      <c r="B5">
        <f t="shared" si="0"/>
        <v>23.852852940995284</v>
      </c>
    </row>
    <row r="6" spans="1:6">
      <c r="A6">
        <v>0.04</v>
      </c>
      <c r="B6">
        <f t="shared" si="0"/>
        <v>23.804004679041814</v>
      </c>
    </row>
    <row r="7" spans="1:6">
      <c r="A7">
        <v>0.05</v>
      </c>
      <c r="B7">
        <f t="shared" si="0"/>
        <v>23.75525645345304</v>
      </c>
    </row>
    <row r="8" spans="1:6">
      <c r="A8">
        <v>0.06</v>
      </c>
      <c r="B8">
        <f t="shared" si="0"/>
        <v>23.706608059364473</v>
      </c>
    </row>
    <row r="9" spans="1:6">
      <c r="A9">
        <v>7.0000000000000007E-2</v>
      </c>
      <c r="B9">
        <f t="shared" si="0"/>
        <v>23.658059292331167</v>
      </c>
    </row>
    <row r="10" spans="1:6">
      <c r="A10">
        <v>0.08</v>
      </c>
      <c r="B10">
        <f t="shared" si="0"/>
        <v>23.609609948326856</v>
      </c>
    </row>
    <row r="11" spans="1:6">
      <c r="A11">
        <v>0.09</v>
      </c>
      <c r="B11">
        <f t="shared" si="0"/>
        <v>23.5612598237431</v>
      </c>
    </row>
    <row r="12" spans="1:6">
      <c r="A12">
        <v>0.1</v>
      </c>
      <c r="B12">
        <f t="shared" si="0"/>
        <v>23.51300871538843</v>
      </c>
    </row>
    <row r="13" spans="1:6">
      <c r="A13">
        <v>0.11</v>
      </c>
      <c r="B13">
        <f t="shared" si="0"/>
        <v>23.464856420487489</v>
      </c>
    </row>
    <row r="14" spans="1:6">
      <c r="A14">
        <v>0.12</v>
      </c>
      <c r="B14">
        <f t="shared" si="0"/>
        <v>23.416802736680193</v>
      </c>
    </row>
    <row r="15" spans="1:6">
      <c r="A15">
        <v>0.13</v>
      </c>
      <c r="B15">
        <f t="shared" si="0"/>
        <v>23.368847462020859</v>
      </c>
    </row>
    <row r="16" spans="1:6">
      <c r="A16">
        <v>0.14000000000000001</v>
      </c>
      <c r="B16">
        <f t="shared" si="0"/>
        <v>23.320990394977379</v>
      </c>
    </row>
    <row r="17" spans="1:2">
      <c r="A17">
        <v>0.15</v>
      </c>
      <c r="B17">
        <f t="shared" si="0"/>
        <v>23.273231334430356</v>
      </c>
    </row>
    <row r="18" spans="1:2">
      <c r="A18">
        <v>0.16</v>
      </c>
      <c r="B18">
        <f t="shared" si="0"/>
        <v>23.225570079672266</v>
      </c>
    </row>
    <row r="19" spans="1:2">
      <c r="A19">
        <v>0.17</v>
      </c>
      <c r="B19">
        <f t="shared" si="0"/>
        <v>23.178006430406619</v>
      </c>
    </row>
    <row r="20" spans="1:2">
      <c r="A20">
        <v>0.18</v>
      </c>
      <c r="B20">
        <f t="shared" si="0"/>
        <v>23.130540186747112</v>
      </c>
    </row>
    <row r="21" spans="1:2">
      <c r="A21">
        <v>0.19</v>
      </c>
      <c r="B21">
        <f t="shared" si="0"/>
        <v>23.083171149216778</v>
      </c>
    </row>
    <row r="22" spans="1:2">
      <c r="A22">
        <v>0.2</v>
      </c>
      <c r="B22">
        <f t="shared" si="0"/>
        <v>23.035899118747174</v>
      </c>
    </row>
    <row r="23" spans="1:2">
      <c r="A23">
        <v>0.21</v>
      </c>
      <c r="B23">
        <f t="shared" si="0"/>
        <v>22.98872389667752</v>
      </c>
    </row>
    <row r="24" spans="1:2">
      <c r="A24">
        <v>0.22</v>
      </c>
      <c r="B24">
        <f t="shared" si="0"/>
        <v>22.941645284753871</v>
      </c>
    </row>
    <row r="25" spans="1:2">
      <c r="A25">
        <v>0.23</v>
      </c>
      <c r="B25">
        <f t="shared" si="0"/>
        <v>22.8946630851283</v>
      </c>
    </row>
    <row r="26" spans="1:2">
      <c r="A26">
        <v>0.24</v>
      </c>
      <c r="B26">
        <f t="shared" si="0"/>
        <v>22.847777100358037</v>
      </c>
    </row>
    <row r="27" spans="1:2">
      <c r="A27">
        <v>0.25</v>
      </c>
      <c r="B27">
        <f t="shared" si="0"/>
        <v>22.800987133404668</v>
      </c>
    </row>
    <row r="28" spans="1:2">
      <c r="A28">
        <v>0.26</v>
      </c>
      <c r="B28">
        <f t="shared" si="0"/>
        <v>22.754292987633278</v>
      </c>
    </row>
    <row r="29" spans="1:2">
      <c r="A29">
        <v>0.27</v>
      </c>
      <c r="B29">
        <f t="shared" si="0"/>
        <v>22.707694466811663</v>
      </c>
    </row>
    <row r="30" spans="1:2">
      <c r="A30">
        <v>0.28000000000000003</v>
      </c>
      <c r="B30">
        <f t="shared" si="0"/>
        <v>22.661191375109464</v>
      </c>
    </row>
    <row r="31" spans="1:2">
      <c r="A31">
        <v>0.28999999999999998</v>
      </c>
      <c r="B31">
        <f t="shared" si="0"/>
        <v>22.614783517097369</v>
      </c>
    </row>
    <row r="32" spans="1:2">
      <c r="A32">
        <v>0.3</v>
      </c>
      <c r="B32">
        <f t="shared" si="0"/>
        <v>22.568470697746285</v>
      </c>
    </row>
    <row r="33" spans="1:2">
      <c r="A33">
        <v>0.31</v>
      </c>
      <c r="B33">
        <f t="shared" si="0"/>
        <v>22.522252722426529</v>
      </c>
    </row>
    <row r="34" spans="1:2">
      <c r="A34">
        <v>0.32</v>
      </c>
      <c r="B34">
        <f t="shared" si="0"/>
        <v>22.476129396906984</v>
      </c>
    </row>
    <row r="35" spans="1:2">
      <c r="A35">
        <v>0.33</v>
      </c>
      <c r="B35">
        <f t="shared" si="0"/>
        <v>22.430100527354309</v>
      </c>
    </row>
    <row r="36" spans="1:2">
      <c r="A36">
        <v>0.34</v>
      </c>
      <c r="B36">
        <f t="shared" si="0"/>
        <v>22.384165920332112</v>
      </c>
    </row>
    <row r="37" spans="1:2">
      <c r="A37">
        <v>0.35</v>
      </c>
      <c r="B37">
        <f t="shared" si="0"/>
        <v>22.338325382800136</v>
      </c>
    </row>
    <row r="38" spans="1:2">
      <c r="A38">
        <v>0.36</v>
      </c>
      <c r="B38">
        <f t="shared" si="0"/>
        <v>22.292578722113461</v>
      </c>
    </row>
    <row r="39" spans="1:2">
      <c r="A39">
        <v>0.37</v>
      </c>
      <c r="B39">
        <f t="shared" si="0"/>
        <v>22.246925746021677</v>
      </c>
    </row>
    <row r="40" spans="1:2">
      <c r="A40">
        <v>0.38</v>
      </c>
      <c r="B40">
        <f t="shared" si="0"/>
        <v>22.201366262668081</v>
      </c>
    </row>
    <row r="41" spans="1:2">
      <c r="A41">
        <v>0.39</v>
      </c>
      <c r="B41">
        <f t="shared" si="0"/>
        <v>22.155900080588875</v>
      </c>
    </row>
    <row r="42" spans="1:2">
      <c r="A42">
        <v>0.4</v>
      </c>
      <c r="B42">
        <f t="shared" si="0"/>
        <v>22.110527008712367</v>
      </c>
    </row>
    <row r="43" spans="1:2">
      <c r="A43">
        <v>0.41</v>
      </c>
      <c r="B43">
        <f t="shared" si="0"/>
        <v>22.065246856358158</v>
      </c>
    </row>
    <row r="44" spans="1:2">
      <c r="A44">
        <v>0.42</v>
      </c>
      <c r="B44">
        <f t="shared" si="0"/>
        <v>22.020059433236334</v>
      </c>
    </row>
    <row r="45" spans="1:2">
      <c r="A45">
        <v>0.43</v>
      </c>
      <c r="B45">
        <f t="shared" si="0"/>
        <v>21.974964549446685</v>
      </c>
    </row>
    <row r="46" spans="1:2">
      <c r="A46">
        <v>0.44</v>
      </c>
      <c r="B46">
        <f t="shared" si="0"/>
        <v>21.929962015477901</v>
      </c>
    </row>
    <row r="47" spans="1:2">
      <c r="A47">
        <v>0.45</v>
      </c>
      <c r="B47">
        <f t="shared" si="0"/>
        <v>21.885051642206758</v>
      </c>
    </row>
    <row r="48" spans="1:2">
      <c r="A48">
        <v>0.46</v>
      </c>
      <c r="B48">
        <f t="shared" si="0"/>
        <v>21.840233240897355</v>
      </c>
    </row>
    <row r="49" spans="1:2">
      <c r="A49">
        <v>0.47</v>
      </c>
      <c r="B49">
        <f t="shared" si="0"/>
        <v>21.795506623200286</v>
      </c>
    </row>
    <row r="50" spans="1:2">
      <c r="A50">
        <v>0.48</v>
      </c>
      <c r="B50">
        <f t="shared" si="0"/>
        <v>21.750871601151882</v>
      </c>
    </row>
    <row r="51" spans="1:2">
      <c r="A51">
        <v>0.49</v>
      </c>
      <c r="B51">
        <f t="shared" si="0"/>
        <v>21.706327987173392</v>
      </c>
    </row>
    <row r="52" spans="1:2">
      <c r="A52">
        <v>0.5</v>
      </c>
      <c r="B52">
        <f t="shared" si="0"/>
        <v>21.661875594070214</v>
      </c>
    </row>
    <row r="53" spans="1:2">
      <c r="A53">
        <v>0.51</v>
      </c>
      <c r="B53">
        <f t="shared" si="0"/>
        <v>21.617514235031102</v>
      </c>
    </row>
    <row r="54" spans="1:2">
      <c r="A54">
        <v>0.52</v>
      </c>
      <c r="B54">
        <f t="shared" si="0"/>
        <v>21.573243723627378</v>
      </c>
    </row>
    <row r="55" spans="1:2">
      <c r="A55">
        <v>0.53</v>
      </c>
      <c r="B55">
        <f t="shared" si="0"/>
        <v>21.529063873812152</v>
      </c>
    </row>
    <row r="56" spans="1:2">
      <c r="A56">
        <v>0.54</v>
      </c>
      <c r="B56">
        <f t="shared" si="0"/>
        <v>21.484974499919545</v>
      </c>
    </row>
    <row r="57" spans="1:2">
      <c r="A57">
        <v>0.55000000000000004</v>
      </c>
      <c r="B57">
        <f t="shared" si="0"/>
        <v>21.440975416663889</v>
      </c>
    </row>
    <row r="58" spans="1:2">
      <c r="A58">
        <v>0.56000000000000005</v>
      </c>
      <c r="B58">
        <f t="shared" si="0"/>
        <v>21.397066439138982</v>
      </c>
    </row>
    <row r="59" spans="1:2">
      <c r="A59">
        <v>0.56999999999999995</v>
      </c>
      <c r="B59">
        <f t="shared" si="0"/>
        <v>21.353247382817273</v>
      </c>
    </row>
    <row r="60" spans="1:2">
      <c r="A60">
        <v>0.57999999999999996</v>
      </c>
      <c r="B60">
        <f t="shared" si="0"/>
        <v>21.309518063549117</v>
      </c>
    </row>
    <row r="61" spans="1:2">
      <c r="A61">
        <v>0.59</v>
      </c>
      <c r="B61">
        <f t="shared" si="0"/>
        <v>21.265878297561986</v>
      </c>
    </row>
    <row r="62" spans="1:2">
      <c r="A62">
        <v>0.6</v>
      </c>
      <c r="B62">
        <f t="shared" si="0"/>
        <v>21.2223279014597</v>
      </c>
    </row>
    <row r="63" spans="1:2">
      <c r="A63">
        <v>0.61</v>
      </c>
      <c r="B63">
        <f t="shared" si="0"/>
        <v>21.178866692221654</v>
      </c>
    </row>
    <row r="64" spans="1:2">
      <c r="A64">
        <v>0.62</v>
      </c>
      <c r="B64">
        <f t="shared" si="0"/>
        <v>21.135494487202052</v>
      </c>
    </row>
    <row r="65" spans="1:2">
      <c r="A65">
        <v>0.63</v>
      </c>
      <c r="B65">
        <f t="shared" si="0"/>
        <v>21.092211104129138</v>
      </c>
    </row>
    <row r="66" spans="1:2">
      <c r="A66">
        <v>0.64</v>
      </c>
      <c r="B66">
        <f t="shared" si="0"/>
        <v>21.049016361104428</v>
      </c>
    </row>
    <row r="67" spans="1:2">
      <c r="A67">
        <v>0.65</v>
      </c>
      <c r="B67">
        <f t="shared" ref="B67:B130" si="1">$E$2*EXP(-A67*$E$4)</f>
        <v>21.00591007660196</v>
      </c>
    </row>
    <row r="68" spans="1:2">
      <c r="A68">
        <v>0.66</v>
      </c>
      <c r="B68">
        <f t="shared" si="1"/>
        <v>20.9628920694675</v>
      </c>
    </row>
    <row r="69" spans="1:2">
      <c r="A69">
        <v>0.67</v>
      </c>
      <c r="B69">
        <f t="shared" si="1"/>
        <v>20.919962158917819</v>
      </c>
    </row>
    <row r="70" spans="1:2">
      <c r="A70">
        <v>0.68</v>
      </c>
      <c r="B70">
        <f t="shared" si="1"/>
        <v>20.8771201645399</v>
      </c>
    </row>
    <row r="71" spans="1:2">
      <c r="A71">
        <v>0.69</v>
      </c>
      <c r="B71">
        <f t="shared" si="1"/>
        <v>20.834365906290191</v>
      </c>
    </row>
    <row r="72" spans="1:2">
      <c r="A72">
        <v>0.7</v>
      </c>
      <c r="B72">
        <f t="shared" si="1"/>
        <v>20.791699204493874</v>
      </c>
    </row>
    <row r="73" spans="1:2">
      <c r="A73">
        <v>0.71</v>
      </c>
      <c r="B73">
        <f t="shared" si="1"/>
        <v>20.749119879844059</v>
      </c>
    </row>
    <row r="74" spans="1:2">
      <c r="A74">
        <v>0.72</v>
      </c>
      <c r="B74">
        <f t="shared" si="1"/>
        <v>20.706627753401079</v>
      </c>
    </row>
    <row r="75" spans="1:2">
      <c r="A75">
        <v>0.73</v>
      </c>
      <c r="B75">
        <f t="shared" si="1"/>
        <v>20.664222646591707</v>
      </c>
    </row>
    <row r="76" spans="1:2">
      <c r="A76">
        <v>0.74</v>
      </c>
      <c r="B76">
        <f t="shared" si="1"/>
        <v>20.62190438120842</v>
      </c>
    </row>
    <row r="77" spans="1:2">
      <c r="A77">
        <v>0.75</v>
      </c>
      <c r="B77">
        <f t="shared" si="1"/>
        <v>20.579672779408646</v>
      </c>
    </row>
    <row r="78" spans="1:2">
      <c r="A78">
        <v>0.76</v>
      </c>
      <c r="B78">
        <f t="shared" si="1"/>
        <v>20.537527663714016</v>
      </c>
    </row>
    <row r="79" spans="1:2">
      <c r="A79">
        <v>0.77</v>
      </c>
      <c r="B79">
        <f t="shared" si="1"/>
        <v>20.49546885700962</v>
      </c>
    </row>
    <row r="80" spans="1:2">
      <c r="A80">
        <v>0.78</v>
      </c>
      <c r="B80">
        <f t="shared" si="1"/>
        <v>20.453496182543255</v>
      </c>
    </row>
    <row r="81" spans="1:2">
      <c r="A81">
        <v>0.79</v>
      </c>
      <c r="B81">
        <f t="shared" si="1"/>
        <v>20.411609463924702</v>
      </c>
    </row>
    <row r="82" spans="1:2">
      <c r="A82">
        <v>0.8</v>
      </c>
      <c r="B82">
        <f t="shared" si="1"/>
        <v>20.369808525124963</v>
      </c>
    </row>
    <row r="83" spans="1:2">
      <c r="A83">
        <v>0.81</v>
      </c>
      <c r="B83">
        <f t="shared" si="1"/>
        <v>20.328093190475528</v>
      </c>
    </row>
    <row r="84" spans="1:2">
      <c r="A84">
        <v>0.82</v>
      </c>
      <c r="B84">
        <f t="shared" si="1"/>
        <v>20.286463284667647</v>
      </c>
    </row>
    <row r="85" spans="1:2">
      <c r="A85">
        <v>0.83</v>
      </c>
      <c r="B85">
        <f t="shared" si="1"/>
        <v>20.24491863275157</v>
      </c>
    </row>
    <row r="86" spans="1:2">
      <c r="A86">
        <v>0.84</v>
      </c>
      <c r="B86">
        <f t="shared" si="1"/>
        <v>20.203459060135849</v>
      </c>
    </row>
    <row r="87" spans="1:2">
      <c r="A87">
        <v>0.85</v>
      </c>
      <c r="B87">
        <f t="shared" si="1"/>
        <v>20.162084392586564</v>
      </c>
    </row>
    <row r="88" spans="1:2">
      <c r="A88">
        <v>0.86</v>
      </c>
      <c r="B88">
        <f t="shared" si="1"/>
        <v>20.120794456226609</v>
      </c>
    </row>
    <row r="89" spans="1:2">
      <c r="A89">
        <v>0.87</v>
      </c>
      <c r="B89">
        <f t="shared" si="1"/>
        <v>20.079589077534969</v>
      </c>
    </row>
    <row r="90" spans="1:2">
      <c r="A90">
        <v>0.88</v>
      </c>
      <c r="B90">
        <f t="shared" si="1"/>
        <v>20.038468083345979</v>
      </c>
    </row>
    <row r="91" spans="1:2">
      <c r="A91">
        <v>0.89</v>
      </c>
      <c r="B91">
        <f t="shared" si="1"/>
        <v>19.9974313008486</v>
      </c>
    </row>
    <row r="92" spans="1:2">
      <c r="A92">
        <v>0.9</v>
      </c>
      <c r="B92">
        <f t="shared" si="1"/>
        <v>19.956478557585697</v>
      </c>
    </row>
    <row r="93" spans="1:2">
      <c r="A93">
        <v>0.91</v>
      </c>
      <c r="B93">
        <f t="shared" si="1"/>
        <v>19.915609681453304</v>
      </c>
    </row>
    <row r="94" spans="1:2">
      <c r="A94">
        <v>0.92</v>
      </c>
      <c r="B94">
        <f t="shared" si="1"/>
        <v>19.874824500699905</v>
      </c>
    </row>
    <row r="95" spans="1:2">
      <c r="A95">
        <v>0.93</v>
      </c>
      <c r="B95">
        <f t="shared" si="1"/>
        <v>19.834122843925719</v>
      </c>
    </row>
    <row r="96" spans="1:2">
      <c r="A96">
        <v>0.94</v>
      </c>
      <c r="B96">
        <f t="shared" si="1"/>
        <v>19.793504540081983</v>
      </c>
    </row>
    <row r="97" spans="1:2">
      <c r="A97">
        <v>0.95</v>
      </c>
      <c r="B97">
        <f t="shared" si="1"/>
        <v>19.752969418470201</v>
      </c>
    </row>
    <row r="98" spans="1:2">
      <c r="A98">
        <v>0.96</v>
      </c>
      <c r="B98">
        <f t="shared" si="1"/>
        <v>19.712517308741475</v>
      </c>
    </row>
    <row r="99" spans="1:2">
      <c r="A99">
        <v>0.97</v>
      </c>
      <c r="B99">
        <f t="shared" si="1"/>
        <v>19.672148040895749</v>
      </c>
    </row>
    <row r="100" spans="1:2">
      <c r="A100">
        <v>0.98</v>
      </c>
      <c r="B100">
        <f t="shared" si="1"/>
        <v>19.631861445281118</v>
      </c>
    </row>
    <row r="101" spans="1:2">
      <c r="A101">
        <v>0.99</v>
      </c>
      <c r="B101">
        <f t="shared" si="1"/>
        <v>19.591657352593103</v>
      </c>
    </row>
    <row r="102" spans="1:2">
      <c r="A102">
        <v>1</v>
      </c>
      <c r="B102">
        <f t="shared" si="1"/>
        <v>19.55153559387395</v>
      </c>
    </row>
    <row r="103" spans="1:2">
      <c r="A103">
        <v>1.01</v>
      </c>
      <c r="B103">
        <f t="shared" si="1"/>
        <v>19.511496000511904</v>
      </c>
    </row>
    <row r="104" spans="1:2">
      <c r="A104">
        <v>1.02</v>
      </c>
      <c r="B104">
        <f t="shared" si="1"/>
        <v>19.471538404240512</v>
      </c>
    </row>
    <row r="105" spans="1:2">
      <c r="A105">
        <v>1.03</v>
      </c>
      <c r="B105">
        <f t="shared" si="1"/>
        <v>19.431662637137926</v>
      </c>
    </row>
    <row r="106" spans="1:2">
      <c r="A106">
        <v>1.04</v>
      </c>
      <c r="B106">
        <f t="shared" si="1"/>
        <v>19.391868531626169</v>
      </c>
    </row>
    <row r="107" spans="1:2">
      <c r="A107">
        <v>1.05</v>
      </c>
      <c r="B107">
        <f t="shared" si="1"/>
        <v>19.352155920470455</v>
      </c>
    </row>
    <row r="108" spans="1:2">
      <c r="A108">
        <v>1.06</v>
      </c>
      <c r="B108">
        <f t="shared" si="1"/>
        <v>19.31252463677848</v>
      </c>
    </row>
    <row r="109" spans="1:2">
      <c r="A109">
        <v>1.07</v>
      </c>
      <c r="B109">
        <f t="shared" si="1"/>
        <v>19.272974513999714</v>
      </c>
    </row>
    <row r="110" spans="1:2">
      <c r="A110">
        <v>1.08</v>
      </c>
      <c r="B110">
        <f t="shared" si="1"/>
        <v>19.233505385924708</v>
      </c>
    </row>
    <row r="111" spans="1:2">
      <c r="A111">
        <v>1.0900000000000001</v>
      </c>
      <c r="B111">
        <f t="shared" si="1"/>
        <v>19.194117086684393</v>
      </c>
    </row>
    <row r="112" spans="1:2">
      <c r="A112">
        <v>1.1000000000000001</v>
      </c>
      <c r="B112">
        <f t="shared" si="1"/>
        <v>19.154809450749383</v>
      </c>
    </row>
    <row r="113" spans="1:2">
      <c r="A113">
        <v>1.1100000000000001</v>
      </c>
      <c r="B113">
        <f t="shared" si="1"/>
        <v>19.115582312929284</v>
      </c>
    </row>
    <row r="114" spans="1:2">
      <c r="A114">
        <v>1.1200000000000001</v>
      </c>
      <c r="B114">
        <f t="shared" si="1"/>
        <v>19.076435508371986</v>
      </c>
    </row>
    <row r="115" spans="1:2">
      <c r="A115">
        <v>1.1299999999999999</v>
      </c>
      <c r="B115">
        <f t="shared" si="1"/>
        <v>19.03736887256299</v>
      </c>
    </row>
    <row r="116" spans="1:2">
      <c r="A116">
        <v>1.1399999999999999</v>
      </c>
      <c r="B116">
        <f t="shared" si="1"/>
        <v>18.998382241324695</v>
      </c>
    </row>
    <row r="117" spans="1:2">
      <c r="A117">
        <v>1.1499999999999999</v>
      </c>
      <c r="B117">
        <f t="shared" si="1"/>
        <v>18.959475450815734</v>
      </c>
    </row>
    <row r="118" spans="1:2">
      <c r="A118">
        <v>1.1599999999999999</v>
      </c>
      <c r="B118">
        <f t="shared" si="1"/>
        <v>18.920648337530256</v>
      </c>
    </row>
    <row r="119" spans="1:2">
      <c r="A119">
        <v>1.17</v>
      </c>
      <c r="B119">
        <f t="shared" si="1"/>
        <v>18.881900738297265</v>
      </c>
    </row>
    <row r="120" spans="1:2">
      <c r="A120">
        <v>1.18</v>
      </c>
      <c r="B120">
        <f t="shared" si="1"/>
        <v>18.843232490279917</v>
      </c>
    </row>
    <row r="121" spans="1:2">
      <c r="A121">
        <v>1.19</v>
      </c>
      <c r="B121">
        <f t="shared" si="1"/>
        <v>18.804643430974838</v>
      </c>
    </row>
    <row r="122" spans="1:2">
      <c r="A122">
        <v>1.2</v>
      </c>
      <c r="B122">
        <f t="shared" si="1"/>
        <v>18.766133398211455</v>
      </c>
    </row>
    <row r="123" spans="1:2">
      <c r="A123">
        <v>1.21</v>
      </c>
      <c r="B123">
        <f t="shared" si="1"/>
        <v>18.727702230151298</v>
      </c>
    </row>
    <row r="124" spans="1:2">
      <c r="A124">
        <v>1.22</v>
      </c>
      <c r="B124">
        <f t="shared" si="1"/>
        <v>18.689349765287325</v>
      </c>
    </row>
    <row r="125" spans="1:2">
      <c r="A125">
        <v>1.23</v>
      </c>
      <c r="B125">
        <f t="shared" si="1"/>
        <v>18.651075842443248</v>
      </c>
    </row>
    <row r="126" spans="1:2">
      <c r="A126">
        <v>1.24</v>
      </c>
      <c r="B126">
        <f t="shared" si="1"/>
        <v>18.612880300772847</v>
      </c>
    </row>
    <row r="127" spans="1:2">
      <c r="A127">
        <v>1.25</v>
      </c>
      <c r="B127">
        <f t="shared" si="1"/>
        <v>18.574762979759303</v>
      </c>
    </row>
    <row r="128" spans="1:2">
      <c r="A128">
        <v>1.26</v>
      </c>
      <c r="B128">
        <f t="shared" si="1"/>
        <v>18.536723719214521</v>
      </c>
    </row>
    <row r="129" spans="1:2">
      <c r="A129">
        <v>1.27</v>
      </c>
      <c r="B129">
        <f t="shared" si="1"/>
        <v>18.498762359278448</v>
      </c>
    </row>
    <row r="130" spans="1:2">
      <c r="A130">
        <v>1.28</v>
      </c>
      <c r="B130">
        <f t="shared" si="1"/>
        <v>18.460878740418416</v>
      </c>
    </row>
    <row r="131" spans="1:2">
      <c r="A131">
        <v>1.29</v>
      </c>
      <c r="B131">
        <f t="shared" ref="B131:B194" si="2">$E$2*EXP(-A131*$E$4)</f>
        <v>18.42307270342846</v>
      </c>
    </row>
    <row r="132" spans="1:2">
      <c r="A132">
        <v>1.3</v>
      </c>
      <c r="B132">
        <f t="shared" si="2"/>
        <v>18.385344089428656</v>
      </c>
    </row>
    <row r="133" spans="1:2">
      <c r="A133">
        <v>1.31</v>
      </c>
      <c r="B133">
        <f t="shared" si="2"/>
        <v>18.347692739864449</v>
      </c>
    </row>
    <row r="134" spans="1:2">
      <c r="A134">
        <v>1.32</v>
      </c>
      <c r="B134">
        <f t="shared" si="2"/>
        <v>18.310118496505982</v>
      </c>
    </row>
    <row r="135" spans="1:2">
      <c r="A135">
        <v>1.33</v>
      </c>
      <c r="B135">
        <f t="shared" si="2"/>
        <v>18.272621201447443</v>
      </c>
    </row>
    <row r="136" spans="1:2">
      <c r="A136">
        <v>1.34</v>
      </c>
      <c r="B136">
        <f t="shared" si="2"/>
        <v>18.235200697106396</v>
      </c>
    </row>
    <row r="137" spans="1:2">
      <c r="A137">
        <v>1.35</v>
      </c>
      <c r="B137">
        <f t="shared" si="2"/>
        <v>18.197856826223116</v>
      </c>
    </row>
    <row r="138" spans="1:2">
      <c r="A138">
        <v>1.36</v>
      </c>
      <c r="B138">
        <f t="shared" si="2"/>
        <v>18.160589431859933</v>
      </c>
    </row>
    <row r="139" spans="1:2">
      <c r="A139">
        <v>1.37</v>
      </c>
      <c r="B139">
        <f t="shared" si="2"/>
        <v>18.123398357400568</v>
      </c>
    </row>
    <row r="140" spans="1:2">
      <c r="A140">
        <v>1.38</v>
      </c>
      <c r="B140">
        <f t="shared" si="2"/>
        <v>18.086283446549466</v>
      </c>
    </row>
    <row r="141" spans="1:2">
      <c r="A141">
        <v>1.39</v>
      </c>
      <c r="B141">
        <f t="shared" si="2"/>
        <v>18.04924454333117</v>
      </c>
    </row>
    <row r="142" spans="1:2">
      <c r="A142">
        <v>1.4</v>
      </c>
      <c r="B142">
        <f t="shared" si="2"/>
        <v>18.012281492089631</v>
      </c>
    </row>
    <row r="143" spans="1:2">
      <c r="A143">
        <v>1.41</v>
      </c>
      <c r="B143">
        <f t="shared" si="2"/>
        <v>17.975394137487573</v>
      </c>
    </row>
    <row r="144" spans="1:2">
      <c r="A144">
        <v>1.42</v>
      </c>
      <c r="B144">
        <f t="shared" si="2"/>
        <v>17.938582324505834</v>
      </c>
    </row>
    <row r="145" spans="1:2">
      <c r="A145">
        <v>1.43</v>
      </c>
      <c r="B145">
        <f t="shared" si="2"/>
        <v>17.901845898442712</v>
      </c>
    </row>
    <row r="146" spans="1:2">
      <c r="A146">
        <v>1.44</v>
      </c>
      <c r="B146">
        <f t="shared" si="2"/>
        <v>17.865184704913325</v>
      </c>
    </row>
    <row r="147" spans="1:2">
      <c r="A147">
        <v>1.45</v>
      </c>
      <c r="B147">
        <f t="shared" si="2"/>
        <v>17.828598589848959</v>
      </c>
    </row>
    <row r="148" spans="1:2">
      <c r="A148">
        <v>1.46</v>
      </c>
      <c r="B148">
        <f t="shared" si="2"/>
        <v>17.792087399496403</v>
      </c>
    </row>
    <row r="149" spans="1:2">
      <c r="A149">
        <v>1.47</v>
      </c>
      <c r="B149">
        <f t="shared" si="2"/>
        <v>17.755650980417325</v>
      </c>
    </row>
    <row r="150" spans="1:2">
      <c r="A150">
        <v>1.48</v>
      </c>
      <c r="B150">
        <f t="shared" si="2"/>
        <v>17.719289179487628</v>
      </c>
    </row>
    <row r="151" spans="1:2">
      <c r="A151">
        <v>1.49</v>
      </c>
      <c r="B151">
        <f t="shared" si="2"/>
        <v>17.683001843896783</v>
      </c>
    </row>
    <row r="152" spans="1:2">
      <c r="A152">
        <v>1.5</v>
      </c>
      <c r="B152">
        <f t="shared" si="2"/>
        <v>17.646788821147219</v>
      </c>
    </row>
    <row r="153" spans="1:2">
      <c r="A153">
        <v>1.51</v>
      </c>
      <c r="B153">
        <f t="shared" si="2"/>
        <v>17.610649959053639</v>
      </c>
    </row>
    <row r="154" spans="1:2">
      <c r="A154">
        <v>1.52</v>
      </c>
      <c r="B154">
        <f t="shared" si="2"/>
        <v>17.574585105742436</v>
      </c>
    </row>
    <row r="155" spans="1:2">
      <c r="A155">
        <v>1.53</v>
      </c>
      <c r="B155">
        <f t="shared" si="2"/>
        <v>17.538594109651005</v>
      </c>
    </row>
    <row r="156" spans="1:2">
      <c r="A156">
        <v>1.54</v>
      </c>
      <c r="B156">
        <f t="shared" si="2"/>
        <v>17.502676819527128</v>
      </c>
    </row>
    <row r="157" spans="1:2">
      <c r="A157">
        <v>1.55</v>
      </c>
      <c r="B157">
        <f t="shared" si="2"/>
        <v>17.466833084428348</v>
      </c>
    </row>
    <row r="158" spans="1:2">
      <c r="A158">
        <v>1.56</v>
      </c>
      <c r="B158">
        <f t="shared" si="2"/>
        <v>17.431062753721314</v>
      </c>
    </row>
    <row r="159" spans="1:2">
      <c r="A159">
        <v>1.57</v>
      </c>
      <c r="B159">
        <f t="shared" si="2"/>
        <v>17.395365677081152</v>
      </c>
    </row>
    <row r="160" spans="1:2">
      <c r="A160">
        <v>1.58</v>
      </c>
      <c r="B160">
        <f t="shared" si="2"/>
        <v>17.359741704490851</v>
      </c>
    </row>
    <row r="161" spans="1:2">
      <c r="A161">
        <v>1.59</v>
      </c>
      <c r="B161">
        <f t="shared" si="2"/>
        <v>17.324190686240613</v>
      </c>
    </row>
    <row r="162" spans="1:2">
      <c r="A162">
        <v>1.6</v>
      </c>
      <c r="B162">
        <f t="shared" si="2"/>
        <v>17.288712472927234</v>
      </c>
    </row>
    <row r="163" spans="1:2">
      <c r="A163">
        <v>1.61</v>
      </c>
      <c r="B163">
        <f t="shared" si="2"/>
        <v>17.253306915453461</v>
      </c>
    </row>
    <row r="164" spans="1:2">
      <c r="A164">
        <v>1.62</v>
      </c>
      <c r="B164">
        <f t="shared" si="2"/>
        <v>17.217973865027396</v>
      </c>
    </row>
    <row r="165" spans="1:2">
      <c r="A165">
        <v>1.63</v>
      </c>
      <c r="B165">
        <f t="shared" si="2"/>
        <v>17.182713173161844</v>
      </c>
    </row>
    <row r="166" spans="1:2">
      <c r="A166">
        <v>1.64</v>
      </c>
      <c r="B166">
        <f t="shared" si="2"/>
        <v>17.147524691673684</v>
      </c>
    </row>
    <row r="167" spans="1:2">
      <c r="A167">
        <v>1.65</v>
      </c>
      <c r="B167">
        <f t="shared" si="2"/>
        <v>17.112408272683279</v>
      </c>
    </row>
    <row r="168" spans="1:2">
      <c r="A168">
        <v>1.66</v>
      </c>
      <c r="B168">
        <f t="shared" si="2"/>
        <v>17.077363768613829</v>
      </c>
    </row>
    <row r="169" spans="1:2">
      <c r="A169">
        <v>1.67</v>
      </c>
      <c r="B169">
        <f t="shared" si="2"/>
        <v>17.042391032190743</v>
      </c>
    </row>
    <row r="170" spans="1:2">
      <c r="A170">
        <v>1.68</v>
      </c>
      <c r="B170">
        <f t="shared" si="2"/>
        <v>17.007489916441056</v>
      </c>
    </row>
    <row r="171" spans="1:2">
      <c r="A171">
        <v>1.69</v>
      </c>
      <c r="B171">
        <f t="shared" si="2"/>
        <v>16.972660274692775</v>
      </c>
    </row>
    <row r="172" spans="1:2">
      <c r="A172">
        <v>1.7</v>
      </c>
      <c r="B172">
        <f t="shared" si="2"/>
        <v>16.93790196057428</v>
      </c>
    </row>
    <row r="173" spans="1:2">
      <c r="A173">
        <v>1.71</v>
      </c>
      <c r="B173">
        <f t="shared" si="2"/>
        <v>16.903214828013695</v>
      </c>
    </row>
    <row r="174" spans="1:2">
      <c r="A174">
        <v>1.72</v>
      </c>
      <c r="B174">
        <f t="shared" si="2"/>
        <v>16.868598731238308</v>
      </c>
    </row>
    <row r="175" spans="1:2">
      <c r="A175">
        <v>1.73</v>
      </c>
      <c r="B175">
        <f t="shared" si="2"/>
        <v>16.834053524773914</v>
      </c>
    </row>
    <row r="176" spans="1:2">
      <c r="A176">
        <v>1.74</v>
      </c>
      <c r="B176">
        <f t="shared" si="2"/>
        <v>16.799579063444234</v>
      </c>
    </row>
    <row r="177" spans="1:2">
      <c r="A177">
        <v>1.75</v>
      </c>
      <c r="B177">
        <f t="shared" si="2"/>
        <v>16.76517520237029</v>
      </c>
    </row>
    <row r="178" spans="1:2">
      <c r="A178">
        <v>1.76</v>
      </c>
      <c r="B178">
        <f t="shared" si="2"/>
        <v>16.730841796969813</v>
      </c>
    </row>
    <row r="179" spans="1:2">
      <c r="A179">
        <v>1.77</v>
      </c>
      <c r="B179">
        <f t="shared" si="2"/>
        <v>16.696578702956607</v>
      </c>
    </row>
    <row r="180" spans="1:2">
      <c r="A180">
        <v>1.78</v>
      </c>
      <c r="B180">
        <f t="shared" si="2"/>
        <v>16.662385776339974</v>
      </c>
    </row>
    <row r="181" spans="1:2">
      <c r="A181">
        <v>1.79</v>
      </c>
      <c r="B181">
        <f t="shared" si="2"/>
        <v>16.628262873424088</v>
      </c>
    </row>
    <row r="182" spans="1:2">
      <c r="A182">
        <v>1.8</v>
      </c>
      <c r="B182">
        <f t="shared" si="2"/>
        <v>16.594209850807403</v>
      </c>
    </row>
    <row r="183" spans="1:2">
      <c r="A183">
        <v>1.81</v>
      </c>
      <c r="B183">
        <f t="shared" si="2"/>
        <v>16.560226565382038</v>
      </c>
    </row>
    <row r="184" spans="1:2">
      <c r="A184">
        <v>1.82</v>
      </c>
      <c r="B184">
        <f t="shared" si="2"/>
        <v>16.526312874333186</v>
      </c>
    </row>
    <row r="185" spans="1:2">
      <c r="A185">
        <v>1.83</v>
      </c>
      <c r="B185">
        <f t="shared" si="2"/>
        <v>16.492468635138511</v>
      </c>
    </row>
    <row r="186" spans="1:2">
      <c r="A186">
        <v>1.84</v>
      </c>
      <c r="B186">
        <f t="shared" si="2"/>
        <v>16.458693705567551</v>
      </c>
    </row>
    <row r="187" spans="1:2">
      <c r="A187">
        <v>1.85</v>
      </c>
      <c r="B187">
        <f t="shared" si="2"/>
        <v>16.42498794368111</v>
      </c>
    </row>
    <row r="188" spans="1:2">
      <c r="A188">
        <v>1.86</v>
      </c>
      <c r="B188">
        <f t="shared" si="2"/>
        <v>16.391351207830674</v>
      </c>
    </row>
    <row r="189" spans="1:2">
      <c r="A189">
        <v>1.87</v>
      </c>
      <c r="B189">
        <f t="shared" si="2"/>
        <v>16.357783356657812</v>
      </c>
    </row>
    <row r="190" spans="1:2">
      <c r="A190">
        <v>1.88</v>
      </c>
      <c r="B190">
        <f t="shared" si="2"/>
        <v>16.324284249093584</v>
      </c>
    </row>
    <row r="191" spans="1:2">
      <c r="A191">
        <v>1.89</v>
      </c>
      <c r="B191">
        <f t="shared" si="2"/>
        <v>16.290853744357936</v>
      </c>
    </row>
    <row r="192" spans="1:2">
      <c r="A192">
        <v>1.9</v>
      </c>
      <c r="B192">
        <f t="shared" si="2"/>
        <v>16.257491701959125</v>
      </c>
    </row>
    <row r="193" spans="1:2">
      <c r="A193">
        <v>1.91</v>
      </c>
      <c r="B193">
        <f t="shared" si="2"/>
        <v>16.22419798169312</v>
      </c>
    </row>
    <row r="194" spans="1:2">
      <c r="A194">
        <v>1.92</v>
      </c>
      <c r="B194">
        <f t="shared" si="2"/>
        <v>16.190972443643009</v>
      </c>
    </row>
    <row r="195" spans="1:2">
      <c r="A195">
        <v>1.93</v>
      </c>
      <c r="B195">
        <f t="shared" ref="B195:B258" si="3">$E$2*EXP(-A195*$E$4)</f>
        <v>16.157814948178423</v>
      </c>
    </row>
    <row r="196" spans="1:2">
      <c r="A196">
        <v>1.94</v>
      </c>
      <c r="B196">
        <f t="shared" si="3"/>
        <v>16.124725355954936</v>
      </c>
    </row>
    <row r="197" spans="1:2">
      <c r="A197">
        <v>1.95</v>
      </c>
      <c r="B197">
        <f t="shared" si="3"/>
        <v>16.091703527913488</v>
      </c>
    </row>
    <row r="198" spans="1:2">
      <c r="A198">
        <v>1.96</v>
      </c>
      <c r="B198">
        <f t="shared" si="3"/>
        <v>16.058749325279802</v>
      </c>
    </row>
    <row r="199" spans="1:2">
      <c r="A199">
        <v>1.97</v>
      </c>
      <c r="B199">
        <f t="shared" si="3"/>
        <v>16.025862609563788</v>
      </c>
    </row>
    <row r="200" spans="1:2">
      <c r="A200">
        <v>1.98</v>
      </c>
      <c r="B200">
        <f t="shared" si="3"/>
        <v>15.993043242558977</v>
      </c>
    </row>
    <row r="201" spans="1:2">
      <c r="A201">
        <v>1.99</v>
      </c>
      <c r="B201">
        <f t="shared" si="3"/>
        <v>15.960291086341932</v>
      </c>
    </row>
    <row r="202" spans="1:2">
      <c r="A202">
        <v>2</v>
      </c>
      <c r="B202">
        <f t="shared" si="3"/>
        <v>15.927606003271666</v>
      </c>
    </row>
    <row r="203" spans="1:2">
      <c r="A203">
        <v>2.0099999999999998</v>
      </c>
      <c r="B203">
        <f t="shared" si="3"/>
        <v>15.894987855989072</v>
      </c>
    </row>
    <row r="204" spans="1:2">
      <c r="A204">
        <v>2.02</v>
      </c>
      <c r="B204">
        <f t="shared" si="3"/>
        <v>15.86243650741633</v>
      </c>
    </row>
    <row r="205" spans="1:2">
      <c r="A205">
        <v>2.0299999999999998</v>
      </c>
      <c r="B205">
        <f t="shared" si="3"/>
        <v>15.829951820756362</v>
      </c>
    </row>
    <row r="206" spans="1:2">
      <c r="A206">
        <v>2.04</v>
      </c>
      <c r="B206">
        <f t="shared" si="3"/>
        <v>15.797533659492217</v>
      </c>
    </row>
    <row r="207" spans="1:2">
      <c r="A207">
        <v>2.0499999999999998</v>
      </c>
      <c r="B207">
        <f t="shared" si="3"/>
        <v>15.765181887386525</v>
      </c>
    </row>
    <row r="208" spans="1:2">
      <c r="A208">
        <v>2.06</v>
      </c>
      <c r="B208">
        <f t="shared" si="3"/>
        <v>15.732896368480917</v>
      </c>
    </row>
    <row r="209" spans="1:2">
      <c r="A209">
        <v>2.0699999999999998</v>
      </c>
      <c r="B209">
        <f t="shared" si="3"/>
        <v>15.700676967095454</v>
      </c>
    </row>
    <row r="210" spans="1:2">
      <c r="A210">
        <v>2.08</v>
      </c>
      <c r="B210">
        <f t="shared" si="3"/>
        <v>15.668523547828052</v>
      </c>
    </row>
    <row r="211" spans="1:2">
      <c r="A211">
        <v>2.09</v>
      </c>
      <c r="B211">
        <f t="shared" si="3"/>
        <v>15.636435975553919</v>
      </c>
    </row>
    <row r="212" spans="1:2">
      <c r="A212">
        <v>2.1</v>
      </c>
      <c r="B212">
        <f t="shared" si="3"/>
        <v>15.604414115424989</v>
      </c>
    </row>
    <row r="213" spans="1:2">
      <c r="A213">
        <v>2.11</v>
      </c>
      <c r="B213">
        <f t="shared" si="3"/>
        <v>15.572457832869343</v>
      </c>
    </row>
    <row r="214" spans="1:2">
      <c r="A214">
        <v>2.12</v>
      </c>
      <c r="B214">
        <f t="shared" si="3"/>
        <v>15.540566993590655</v>
      </c>
    </row>
    <row r="215" spans="1:2">
      <c r="A215">
        <v>2.13</v>
      </c>
      <c r="B215">
        <f t="shared" si="3"/>
        <v>15.508741463567635</v>
      </c>
    </row>
    <row r="216" spans="1:2">
      <c r="A216">
        <v>2.14</v>
      </c>
      <c r="B216">
        <f t="shared" si="3"/>
        <v>15.476981109053437</v>
      </c>
    </row>
    <row r="217" spans="1:2">
      <c r="A217">
        <v>2.15</v>
      </c>
      <c r="B217">
        <f t="shared" si="3"/>
        <v>15.445285796575131</v>
      </c>
    </row>
    <row r="218" spans="1:2">
      <c r="A218">
        <v>2.16</v>
      </c>
      <c r="B218">
        <f t="shared" si="3"/>
        <v>15.413655392933116</v>
      </c>
    </row>
    <row r="219" spans="1:2">
      <c r="A219">
        <v>2.17</v>
      </c>
      <c r="B219">
        <f t="shared" si="3"/>
        <v>15.382089765200575</v>
      </c>
    </row>
    <row r="220" spans="1:2">
      <c r="A220">
        <v>2.1800000000000002</v>
      </c>
      <c r="B220">
        <f t="shared" si="3"/>
        <v>15.350588780722909</v>
      </c>
    </row>
    <row r="221" spans="1:2">
      <c r="A221">
        <v>2.19</v>
      </c>
      <c r="B221">
        <f t="shared" si="3"/>
        <v>15.319152307117186</v>
      </c>
    </row>
    <row r="222" spans="1:2">
      <c r="A222">
        <v>2.2000000000000002</v>
      </c>
      <c r="B222">
        <f t="shared" si="3"/>
        <v>15.287780212271581</v>
      </c>
    </row>
    <row r="223" spans="1:2">
      <c r="A223">
        <v>2.21</v>
      </c>
      <c r="B223">
        <f t="shared" si="3"/>
        <v>15.25647236434482</v>
      </c>
    </row>
    <row r="224" spans="1:2">
      <c r="A224">
        <v>2.2200000000000002</v>
      </c>
      <c r="B224">
        <f t="shared" si="3"/>
        <v>15.225228631765619</v>
      </c>
    </row>
    <row r="225" spans="1:2">
      <c r="A225">
        <v>2.23</v>
      </c>
      <c r="B225">
        <f t="shared" si="3"/>
        <v>15.194048883232156</v>
      </c>
    </row>
    <row r="226" spans="1:2">
      <c r="A226">
        <v>2.2400000000000002</v>
      </c>
      <c r="B226">
        <f t="shared" si="3"/>
        <v>15.162932987711482</v>
      </c>
    </row>
    <row r="227" spans="1:2">
      <c r="A227">
        <v>2.25</v>
      </c>
      <c r="B227">
        <f t="shared" si="3"/>
        <v>15.131880814439004</v>
      </c>
    </row>
    <row r="228" spans="1:2">
      <c r="A228">
        <v>2.2599999999999998</v>
      </c>
      <c r="B228">
        <f t="shared" si="3"/>
        <v>15.100892232917925</v>
      </c>
    </row>
    <row r="229" spans="1:2">
      <c r="A229">
        <v>2.27</v>
      </c>
      <c r="B229">
        <f t="shared" si="3"/>
        <v>15.069967112918675</v>
      </c>
    </row>
    <row r="230" spans="1:2">
      <c r="A230">
        <v>2.2799999999999998</v>
      </c>
      <c r="B230">
        <f t="shared" si="3"/>
        <v>15.039105324478399</v>
      </c>
    </row>
    <row r="231" spans="1:2">
      <c r="A231">
        <v>2.29</v>
      </c>
      <c r="B231">
        <f t="shared" si="3"/>
        <v>15.00830673790038</v>
      </c>
    </row>
    <row r="232" spans="1:2">
      <c r="A232">
        <v>2.2999999999999998</v>
      </c>
      <c r="B232">
        <f t="shared" si="3"/>
        <v>14.977571223753518</v>
      </c>
    </row>
    <row r="233" spans="1:2">
      <c r="A233">
        <v>2.31</v>
      </c>
      <c r="B233">
        <f t="shared" si="3"/>
        <v>14.946898652871766</v>
      </c>
    </row>
    <row r="234" spans="1:2">
      <c r="A234">
        <v>2.3199999999999998</v>
      </c>
      <c r="B234">
        <f t="shared" si="3"/>
        <v>14.916288896353603</v>
      </c>
    </row>
    <row r="235" spans="1:2">
      <c r="A235">
        <v>2.33</v>
      </c>
      <c r="B235">
        <f t="shared" si="3"/>
        <v>14.885741825561478</v>
      </c>
    </row>
    <row r="236" spans="1:2">
      <c r="A236">
        <v>2.34</v>
      </c>
      <c r="B236">
        <f t="shared" si="3"/>
        <v>14.855257312121282</v>
      </c>
    </row>
    <row r="237" spans="1:2">
      <c r="A237">
        <v>2.35</v>
      </c>
      <c r="B237">
        <f t="shared" si="3"/>
        <v>14.824835227921804</v>
      </c>
    </row>
    <row r="238" spans="1:2">
      <c r="A238">
        <v>2.36</v>
      </c>
      <c r="B238">
        <f t="shared" si="3"/>
        <v>14.794475445114191</v>
      </c>
    </row>
    <row r="239" spans="1:2">
      <c r="A239">
        <v>2.37</v>
      </c>
      <c r="B239">
        <f t="shared" si="3"/>
        <v>14.76417783611141</v>
      </c>
    </row>
    <row r="240" spans="1:2">
      <c r="A240">
        <v>2.38</v>
      </c>
      <c r="B240">
        <f t="shared" si="3"/>
        <v>14.733942273587711</v>
      </c>
    </row>
    <row r="241" spans="1:2">
      <c r="A241">
        <v>2.39</v>
      </c>
      <c r="B241">
        <f t="shared" si="3"/>
        <v>14.703768630478105</v>
      </c>
    </row>
    <row r="242" spans="1:2">
      <c r="A242">
        <v>2.4</v>
      </c>
      <c r="B242">
        <f t="shared" si="3"/>
        <v>14.673656779977808</v>
      </c>
    </row>
    <row r="243" spans="1:2">
      <c r="A243">
        <v>2.41</v>
      </c>
      <c r="B243">
        <f t="shared" si="3"/>
        <v>14.643606595541726</v>
      </c>
    </row>
    <row r="244" spans="1:2">
      <c r="A244">
        <v>2.42</v>
      </c>
      <c r="B244">
        <f t="shared" si="3"/>
        <v>14.613617950883913</v>
      </c>
    </row>
    <row r="245" spans="1:2">
      <c r="A245">
        <v>2.4300000000000002</v>
      </c>
      <c r="B245">
        <f t="shared" si="3"/>
        <v>14.583690719977042</v>
      </c>
    </row>
    <row r="246" spans="1:2">
      <c r="A246">
        <v>2.44</v>
      </c>
      <c r="B246">
        <f t="shared" si="3"/>
        <v>14.55382477705189</v>
      </c>
    </row>
    <row r="247" spans="1:2">
      <c r="A247">
        <v>2.4500000000000002</v>
      </c>
      <c r="B247">
        <f t="shared" si="3"/>
        <v>14.524019996596783</v>
      </c>
    </row>
    <row r="248" spans="1:2">
      <c r="A248">
        <v>2.46</v>
      </c>
      <c r="B248">
        <f t="shared" si="3"/>
        <v>14.494276253357086</v>
      </c>
    </row>
    <row r="249" spans="1:2">
      <c r="A249">
        <v>2.4700000000000002</v>
      </c>
      <c r="B249">
        <f t="shared" si="3"/>
        <v>14.464593422334675</v>
      </c>
    </row>
    <row r="250" spans="1:2">
      <c r="A250">
        <v>2.48</v>
      </c>
      <c r="B250">
        <f t="shared" si="3"/>
        <v>14.434971378787409</v>
      </c>
    </row>
    <row r="251" spans="1:2">
      <c r="A251">
        <v>2.4900000000000002</v>
      </c>
      <c r="B251">
        <f t="shared" si="3"/>
        <v>14.40540999822861</v>
      </c>
    </row>
    <row r="252" spans="1:2">
      <c r="A252">
        <v>2.5</v>
      </c>
      <c r="B252">
        <f t="shared" si="3"/>
        <v>14.37590915642653</v>
      </c>
    </row>
    <row r="253" spans="1:2">
      <c r="A253">
        <v>2.5099999999999998</v>
      </c>
      <c r="B253">
        <f t="shared" si="3"/>
        <v>14.346468729403835</v>
      </c>
    </row>
    <row r="254" spans="1:2">
      <c r="A254">
        <v>2.52</v>
      </c>
      <c r="B254">
        <f t="shared" si="3"/>
        <v>14.317088593437092</v>
      </c>
    </row>
    <row r="255" spans="1:2">
      <c r="A255">
        <v>2.5299999999999998</v>
      </c>
      <c r="B255">
        <f t="shared" si="3"/>
        <v>14.287768625056231</v>
      </c>
    </row>
    <row r="256" spans="1:2">
      <c r="A256">
        <v>2.54</v>
      </c>
      <c r="B256">
        <f t="shared" si="3"/>
        <v>14.258508701044047</v>
      </c>
    </row>
    <row r="257" spans="1:2">
      <c r="A257">
        <v>2.5499999999999998</v>
      </c>
      <c r="B257">
        <f t="shared" si="3"/>
        <v>14.229308698435666</v>
      </c>
    </row>
    <row r="258" spans="1:2">
      <c r="A258">
        <v>2.56</v>
      </c>
      <c r="B258">
        <f t="shared" si="3"/>
        <v>14.200168494518028</v>
      </c>
    </row>
    <row r="259" spans="1:2">
      <c r="A259">
        <v>2.57</v>
      </c>
      <c r="B259">
        <f t="shared" ref="B259:B322" si="4">$E$2*EXP(-A259*$E$4)</f>
        <v>14.17108796682939</v>
      </c>
    </row>
    <row r="260" spans="1:2">
      <c r="A260">
        <v>2.58</v>
      </c>
      <c r="B260">
        <f t="shared" si="4"/>
        <v>14.142066993158787</v>
      </c>
    </row>
    <row r="261" spans="1:2">
      <c r="A261">
        <v>2.59</v>
      </c>
      <c r="B261">
        <f t="shared" si="4"/>
        <v>14.11310545154554</v>
      </c>
    </row>
    <row r="262" spans="1:2">
      <c r="A262">
        <v>2.6</v>
      </c>
      <c r="B262">
        <f t="shared" si="4"/>
        <v>14.08420322027872</v>
      </c>
    </row>
    <row r="263" spans="1:2">
      <c r="A263">
        <v>2.61</v>
      </c>
      <c r="B263">
        <f t="shared" si="4"/>
        <v>14.055360177896663</v>
      </c>
    </row>
    <row r="264" spans="1:2">
      <c r="A264">
        <v>2.62</v>
      </c>
      <c r="B264">
        <f t="shared" si="4"/>
        <v>14.02657620318644</v>
      </c>
    </row>
    <row r="265" spans="1:2">
      <c r="A265">
        <v>2.63</v>
      </c>
      <c r="B265">
        <f t="shared" si="4"/>
        <v>13.997851175183355</v>
      </c>
    </row>
    <row r="266" spans="1:2">
      <c r="A266">
        <v>2.64</v>
      </c>
      <c r="B266">
        <f t="shared" si="4"/>
        <v>13.969184973170435</v>
      </c>
    </row>
    <row r="267" spans="1:2">
      <c r="A267">
        <v>2.65</v>
      </c>
      <c r="B267">
        <f t="shared" si="4"/>
        <v>13.940577476677923</v>
      </c>
    </row>
    <row r="268" spans="1:2">
      <c r="A268">
        <v>2.66</v>
      </c>
      <c r="B268">
        <f t="shared" si="4"/>
        <v>13.912028565482775</v>
      </c>
    </row>
    <row r="269" spans="1:2">
      <c r="A269">
        <v>2.67</v>
      </c>
      <c r="B269">
        <f t="shared" si="4"/>
        <v>13.883538119608147</v>
      </c>
    </row>
    <row r="270" spans="1:2">
      <c r="A270">
        <v>2.68</v>
      </c>
      <c r="B270">
        <f t="shared" si="4"/>
        <v>13.8551060193229</v>
      </c>
    </row>
    <row r="271" spans="1:2">
      <c r="A271">
        <v>2.69</v>
      </c>
      <c r="B271">
        <f t="shared" si="4"/>
        <v>13.82673214514109</v>
      </c>
    </row>
    <row r="272" spans="1:2">
      <c r="A272">
        <v>2.7</v>
      </c>
      <c r="B272">
        <f t="shared" si="4"/>
        <v>13.798416377821471</v>
      </c>
    </row>
    <row r="273" spans="1:2">
      <c r="A273">
        <v>2.71</v>
      </c>
      <c r="B273">
        <f t="shared" si="4"/>
        <v>13.770158598366988</v>
      </c>
    </row>
    <row r="274" spans="1:2">
      <c r="A274">
        <v>2.72</v>
      </c>
      <c r="B274">
        <f t="shared" si="4"/>
        <v>13.74195868802428</v>
      </c>
    </row>
    <row r="275" spans="1:2">
      <c r="A275">
        <v>2.73</v>
      </c>
      <c r="B275">
        <f t="shared" si="4"/>
        <v>13.713816528283182</v>
      </c>
    </row>
    <row r="276" spans="1:2">
      <c r="A276">
        <v>2.74</v>
      </c>
      <c r="B276">
        <f t="shared" si="4"/>
        <v>13.685732000876229</v>
      </c>
    </row>
    <row r="277" spans="1:2">
      <c r="A277">
        <v>2.75</v>
      </c>
      <c r="B277">
        <f t="shared" si="4"/>
        <v>13.65770498777815</v>
      </c>
    </row>
    <row r="278" spans="1:2">
      <c r="A278">
        <v>2.76</v>
      </c>
      <c r="B278">
        <f t="shared" si="4"/>
        <v>13.629735371205385</v>
      </c>
    </row>
    <row r="279" spans="1:2">
      <c r="A279">
        <v>2.77</v>
      </c>
      <c r="B279">
        <f t="shared" si="4"/>
        <v>13.601823033615576</v>
      </c>
    </row>
    <row r="280" spans="1:2">
      <c r="A280">
        <v>2.78</v>
      </c>
      <c r="B280">
        <f t="shared" si="4"/>
        <v>13.573967857707085</v>
      </c>
    </row>
    <row r="281" spans="1:2">
      <c r="A281">
        <v>2.79</v>
      </c>
      <c r="B281">
        <f t="shared" si="4"/>
        <v>13.546169726418494</v>
      </c>
    </row>
    <row r="282" spans="1:2">
      <c r="A282">
        <v>2.8</v>
      </c>
      <c r="B282">
        <f t="shared" si="4"/>
        <v>13.518428522928113</v>
      </c>
    </row>
    <row r="283" spans="1:2">
      <c r="A283">
        <v>2.81</v>
      </c>
      <c r="B283">
        <f t="shared" si="4"/>
        <v>13.490744130653495</v>
      </c>
    </row>
    <row r="284" spans="1:2">
      <c r="A284">
        <v>2.82</v>
      </c>
      <c r="B284">
        <f t="shared" si="4"/>
        <v>13.463116433250942</v>
      </c>
    </row>
    <row r="285" spans="1:2">
      <c r="A285">
        <v>2.83</v>
      </c>
      <c r="B285">
        <f t="shared" si="4"/>
        <v>13.435545314615013</v>
      </c>
    </row>
    <row r="286" spans="1:2">
      <c r="A286">
        <v>2.84</v>
      </c>
      <c r="B286">
        <f t="shared" si="4"/>
        <v>13.408030658878047</v>
      </c>
    </row>
    <row r="287" spans="1:2">
      <c r="A287">
        <v>2.85</v>
      </c>
      <c r="B287">
        <f t="shared" si="4"/>
        <v>13.380572350409654</v>
      </c>
    </row>
    <row r="288" spans="1:2">
      <c r="A288">
        <v>2.86</v>
      </c>
      <c r="B288">
        <f t="shared" si="4"/>
        <v>13.353170273816257</v>
      </c>
    </row>
    <row r="289" spans="1:2">
      <c r="A289">
        <v>2.87</v>
      </c>
      <c r="B289">
        <f t="shared" si="4"/>
        <v>13.325824313940588</v>
      </c>
    </row>
    <row r="290" spans="1:2">
      <c r="A290">
        <v>2.88</v>
      </c>
      <c r="B290">
        <f t="shared" si="4"/>
        <v>13.298534355861211</v>
      </c>
    </row>
    <row r="291" spans="1:2">
      <c r="A291">
        <v>2.89</v>
      </c>
      <c r="B291">
        <f t="shared" si="4"/>
        <v>13.271300284892037</v>
      </c>
    </row>
    <row r="292" spans="1:2">
      <c r="A292">
        <v>2.9</v>
      </c>
      <c r="B292">
        <f t="shared" si="4"/>
        <v>13.244121986581842</v>
      </c>
    </row>
    <row r="293" spans="1:2">
      <c r="A293">
        <v>2.91</v>
      </c>
      <c r="B293">
        <f t="shared" si="4"/>
        <v>13.216999346713786</v>
      </c>
    </row>
    <row r="294" spans="1:2">
      <c r="A294">
        <v>2.92</v>
      </c>
      <c r="B294">
        <f t="shared" si="4"/>
        <v>13.18993225130494</v>
      </c>
    </row>
    <row r="295" spans="1:2">
      <c r="A295">
        <v>2.93</v>
      </c>
      <c r="B295">
        <f t="shared" si="4"/>
        <v>13.162920586605791</v>
      </c>
    </row>
    <row r="296" spans="1:2">
      <c r="A296">
        <v>2.94</v>
      </c>
      <c r="B296">
        <f t="shared" si="4"/>
        <v>13.135964239099781</v>
      </c>
    </row>
    <row r="297" spans="1:2">
      <c r="A297">
        <v>2.95</v>
      </c>
      <c r="B297">
        <f t="shared" si="4"/>
        <v>13.109063095502815</v>
      </c>
    </row>
    <row r="298" spans="1:2">
      <c r="A298">
        <v>2.96</v>
      </c>
      <c r="B298">
        <f t="shared" si="4"/>
        <v>13.082217042762803</v>
      </c>
    </row>
    <row r="299" spans="1:2">
      <c r="A299">
        <v>2.97</v>
      </c>
      <c r="B299">
        <f t="shared" si="4"/>
        <v>13.055425968059168</v>
      </c>
    </row>
    <row r="300" spans="1:2">
      <c r="A300">
        <v>2.98</v>
      </c>
      <c r="B300">
        <f t="shared" si="4"/>
        <v>13.028689758802377</v>
      </c>
    </row>
    <row r="301" spans="1:2">
      <c r="A301">
        <v>2.99</v>
      </c>
      <c r="B301">
        <f t="shared" si="4"/>
        <v>13.002008302633476</v>
      </c>
    </row>
    <row r="302" spans="1:2">
      <c r="A302">
        <v>3</v>
      </c>
      <c r="B302">
        <f t="shared" si="4"/>
        <v>12.975381487423597</v>
      </c>
    </row>
    <row r="303" spans="1:2">
      <c r="A303">
        <v>3.01</v>
      </c>
      <c r="B303">
        <f t="shared" si="4"/>
        <v>12.948809201273521</v>
      </c>
    </row>
    <row r="304" spans="1:2">
      <c r="A304">
        <v>3.02</v>
      </c>
      <c r="B304">
        <f t="shared" si="4"/>
        <v>12.922291332513165</v>
      </c>
    </row>
    <row r="305" spans="1:2">
      <c r="A305">
        <v>3.03</v>
      </c>
      <c r="B305">
        <f t="shared" si="4"/>
        <v>12.895827769701157</v>
      </c>
    </row>
    <row r="306" spans="1:2">
      <c r="A306">
        <v>3.04</v>
      </c>
      <c r="B306">
        <f t="shared" si="4"/>
        <v>12.869418401624326</v>
      </c>
    </row>
    <row r="307" spans="1:2">
      <c r="A307">
        <v>3.05</v>
      </c>
      <c r="B307">
        <f t="shared" si="4"/>
        <v>12.843063117297273</v>
      </c>
    </row>
    <row r="308" spans="1:2">
      <c r="A308">
        <v>3.06</v>
      </c>
      <c r="B308">
        <f t="shared" si="4"/>
        <v>12.816761805961868</v>
      </c>
    </row>
    <row r="309" spans="1:2">
      <c r="A309">
        <v>3.07</v>
      </c>
      <c r="B309">
        <f t="shared" si="4"/>
        <v>12.79051435708682</v>
      </c>
    </row>
    <row r="310" spans="1:2">
      <c r="A310">
        <v>3.08</v>
      </c>
      <c r="B310">
        <f t="shared" si="4"/>
        <v>12.764320660367177</v>
      </c>
    </row>
    <row r="311" spans="1:2">
      <c r="A311">
        <v>3.09</v>
      </c>
      <c r="B311">
        <f t="shared" si="4"/>
        <v>12.738180605723901</v>
      </c>
    </row>
    <row r="312" spans="1:2">
      <c r="A312">
        <v>3.1</v>
      </c>
      <c r="B312">
        <f t="shared" si="4"/>
        <v>12.712094083303363</v>
      </c>
    </row>
    <row r="313" spans="1:2">
      <c r="A313">
        <v>3.11</v>
      </c>
      <c r="B313">
        <f t="shared" si="4"/>
        <v>12.686060983476921</v>
      </c>
    </row>
    <row r="314" spans="1:2">
      <c r="A314">
        <v>3.12</v>
      </c>
      <c r="B314">
        <f t="shared" si="4"/>
        <v>12.660081196840434</v>
      </c>
    </row>
    <row r="315" spans="1:2">
      <c r="A315">
        <v>3.13</v>
      </c>
      <c r="B315">
        <f t="shared" si="4"/>
        <v>12.634154614213807</v>
      </c>
    </row>
    <row r="316" spans="1:2">
      <c r="A316">
        <v>3.14</v>
      </c>
      <c r="B316">
        <f t="shared" si="4"/>
        <v>12.608281126640541</v>
      </c>
    </row>
    <row r="317" spans="1:2">
      <c r="A317">
        <v>3.15</v>
      </c>
      <c r="B317">
        <f t="shared" si="4"/>
        <v>12.582460625387267</v>
      </c>
    </row>
    <row r="318" spans="1:2">
      <c r="A318">
        <v>3.16</v>
      </c>
      <c r="B318">
        <f t="shared" si="4"/>
        <v>12.556693001943289</v>
      </c>
    </row>
    <row r="319" spans="1:2">
      <c r="A319">
        <v>3.17</v>
      </c>
      <c r="B319">
        <f t="shared" si="4"/>
        <v>12.530978148020132</v>
      </c>
    </row>
    <row r="320" spans="1:2">
      <c r="A320">
        <v>3.18</v>
      </c>
      <c r="B320">
        <f t="shared" si="4"/>
        <v>12.505315955551083</v>
      </c>
    </row>
    <row r="321" spans="1:2">
      <c r="A321">
        <v>3.19</v>
      </c>
      <c r="B321">
        <f t="shared" si="4"/>
        <v>12.479706316690748</v>
      </c>
    </row>
    <row r="322" spans="1:2">
      <c r="A322">
        <v>3.2</v>
      </c>
      <c r="B322">
        <f t="shared" si="4"/>
        <v>12.45414912381457</v>
      </c>
    </row>
    <row r="323" spans="1:2">
      <c r="A323">
        <v>3.21</v>
      </c>
      <c r="B323">
        <f t="shared" ref="B323:B386" si="5">$E$2*EXP(-A323*$E$4)</f>
        <v>12.428644269518415</v>
      </c>
    </row>
    <row r="324" spans="1:2">
      <c r="A324">
        <v>3.22</v>
      </c>
      <c r="B324">
        <f t="shared" si="5"/>
        <v>12.403191646618094</v>
      </c>
    </row>
    <row r="325" spans="1:2">
      <c r="A325">
        <v>3.23</v>
      </c>
      <c r="B325">
        <f t="shared" si="5"/>
        <v>12.377791148148926</v>
      </c>
    </row>
    <row r="326" spans="1:2">
      <c r="A326">
        <v>3.24</v>
      </c>
      <c r="B326">
        <f t="shared" si="5"/>
        <v>12.352442667365271</v>
      </c>
    </row>
    <row r="327" spans="1:2">
      <c r="A327">
        <v>3.25</v>
      </c>
      <c r="B327">
        <f t="shared" si="5"/>
        <v>12.327146097740105</v>
      </c>
    </row>
    <row r="328" spans="1:2">
      <c r="A328">
        <v>3.26</v>
      </c>
      <c r="B328">
        <f t="shared" si="5"/>
        <v>12.301901332964562</v>
      </c>
    </row>
    <row r="329" spans="1:2">
      <c r="A329">
        <v>3.27</v>
      </c>
      <c r="B329">
        <f t="shared" si="5"/>
        <v>12.276708266947471</v>
      </c>
    </row>
    <row r="330" spans="1:2">
      <c r="A330">
        <v>3.28</v>
      </c>
      <c r="B330">
        <f t="shared" si="5"/>
        <v>12.251566793814945</v>
      </c>
    </row>
    <row r="331" spans="1:2">
      <c r="A331">
        <v>3.29</v>
      </c>
      <c r="B331">
        <f t="shared" si="5"/>
        <v>12.226476807909895</v>
      </c>
    </row>
    <row r="332" spans="1:2">
      <c r="A332">
        <v>3.3</v>
      </c>
      <c r="B332">
        <f t="shared" si="5"/>
        <v>12.201438203791632</v>
      </c>
    </row>
    <row r="333" spans="1:2">
      <c r="A333">
        <v>3.31</v>
      </c>
      <c r="B333">
        <f t="shared" si="5"/>
        <v>12.176450876235371</v>
      </c>
    </row>
    <row r="334" spans="1:2">
      <c r="A334">
        <v>3.32</v>
      </c>
      <c r="B334">
        <f t="shared" si="5"/>
        <v>12.151514720231843</v>
      </c>
    </row>
    <row r="335" spans="1:2">
      <c r="A335">
        <v>3.33</v>
      </c>
      <c r="B335">
        <f t="shared" si="5"/>
        <v>12.126629630986809</v>
      </c>
    </row>
    <row r="336" spans="1:2">
      <c r="A336">
        <v>3.34</v>
      </c>
      <c r="B336">
        <f t="shared" si="5"/>
        <v>12.101795503920647</v>
      </c>
    </row>
    <row r="337" spans="1:2">
      <c r="A337">
        <v>3.35</v>
      </c>
      <c r="B337">
        <f t="shared" si="5"/>
        <v>12.077012234667897</v>
      </c>
    </row>
    <row r="338" spans="1:2">
      <c r="A338">
        <v>3.36</v>
      </c>
      <c r="B338">
        <f t="shared" si="5"/>
        <v>12.052279719076843</v>
      </c>
    </row>
    <row r="339" spans="1:2">
      <c r="A339">
        <v>3.37</v>
      </c>
      <c r="B339">
        <f t="shared" si="5"/>
        <v>12.027597853209045</v>
      </c>
    </row>
    <row r="340" spans="1:2">
      <c r="A340">
        <v>3.38</v>
      </c>
      <c r="B340">
        <f t="shared" si="5"/>
        <v>12.002966533338927</v>
      </c>
    </row>
    <row r="341" spans="1:2">
      <c r="A341">
        <v>3.39</v>
      </c>
      <c r="B341">
        <f t="shared" si="5"/>
        <v>11.978385655953328</v>
      </c>
    </row>
    <row r="342" spans="1:2">
      <c r="A342">
        <v>3.4</v>
      </c>
      <c r="B342">
        <f t="shared" si="5"/>
        <v>11.953855117751081</v>
      </c>
    </row>
    <row r="343" spans="1:2">
      <c r="A343">
        <v>3.41</v>
      </c>
      <c r="B343">
        <f t="shared" si="5"/>
        <v>11.929374815642557</v>
      </c>
    </row>
    <row r="344" spans="1:2">
      <c r="A344">
        <v>3.42</v>
      </c>
      <c r="B344">
        <f t="shared" si="5"/>
        <v>11.904944646749254</v>
      </c>
    </row>
    <row r="345" spans="1:2">
      <c r="A345">
        <v>3.43</v>
      </c>
      <c r="B345">
        <f t="shared" si="5"/>
        <v>11.880564508403349</v>
      </c>
    </row>
    <row r="346" spans="1:2">
      <c r="A346">
        <v>3.44</v>
      </c>
      <c r="B346">
        <f t="shared" si="5"/>
        <v>11.856234298147276</v>
      </c>
    </row>
    <row r="347" spans="1:2">
      <c r="A347">
        <v>3.45</v>
      </c>
      <c r="B347">
        <f t="shared" si="5"/>
        <v>11.83195391373329</v>
      </c>
    </row>
    <row r="348" spans="1:2">
      <c r="A348">
        <v>3.46</v>
      </c>
      <c r="B348">
        <f t="shared" si="5"/>
        <v>11.807723253123042</v>
      </c>
    </row>
    <row r="349" spans="1:2">
      <c r="A349">
        <v>3.47</v>
      </c>
      <c r="B349">
        <f t="shared" si="5"/>
        <v>11.783542214487142</v>
      </c>
    </row>
    <row r="350" spans="1:2">
      <c r="A350">
        <v>3.48</v>
      </c>
      <c r="B350">
        <f t="shared" si="5"/>
        <v>11.759410696204743</v>
      </c>
    </row>
    <row r="351" spans="1:2">
      <c r="A351">
        <v>3.49</v>
      </c>
      <c r="B351">
        <f t="shared" si="5"/>
        <v>11.735328596863097</v>
      </c>
    </row>
    <row r="352" spans="1:2">
      <c r="A352">
        <v>3.5</v>
      </c>
      <c r="B352">
        <f t="shared" si="5"/>
        <v>11.711295815257156</v>
      </c>
    </row>
    <row r="353" spans="1:2">
      <c r="A353">
        <v>3.51</v>
      </c>
      <c r="B353">
        <f t="shared" si="5"/>
        <v>11.687312250389112</v>
      </c>
    </row>
    <row r="354" spans="1:2">
      <c r="A354">
        <v>3.52</v>
      </c>
      <c r="B354">
        <f t="shared" si="5"/>
        <v>11.663377801468</v>
      </c>
    </row>
    <row r="355" spans="1:2">
      <c r="A355">
        <v>3.53</v>
      </c>
      <c r="B355">
        <f t="shared" si="5"/>
        <v>11.639492367909266</v>
      </c>
    </row>
    <row r="356" spans="1:2">
      <c r="A356">
        <v>3.54</v>
      </c>
      <c r="B356">
        <f t="shared" si="5"/>
        <v>11.615655849334336</v>
      </c>
    </row>
    <row r="357" spans="1:2">
      <c r="A357">
        <v>3.55</v>
      </c>
      <c r="B357">
        <f t="shared" si="5"/>
        <v>11.591868145570213</v>
      </c>
    </row>
    <row r="358" spans="1:2">
      <c r="A358">
        <v>3.56</v>
      </c>
      <c r="B358">
        <f t="shared" si="5"/>
        <v>11.568129156649029</v>
      </c>
    </row>
    <row r="359" spans="1:2">
      <c r="A359">
        <v>3.57</v>
      </c>
      <c r="B359">
        <f t="shared" si="5"/>
        <v>11.544438782807653</v>
      </c>
    </row>
    <row r="360" spans="1:2">
      <c r="A360">
        <v>3.58</v>
      </c>
      <c r="B360">
        <f t="shared" si="5"/>
        <v>11.520796924487248</v>
      </c>
    </row>
    <row r="361" spans="1:2">
      <c r="A361">
        <v>3.59</v>
      </c>
      <c r="B361">
        <f t="shared" si="5"/>
        <v>11.497203482332878</v>
      </c>
    </row>
    <row r="362" spans="1:2">
      <c r="A362">
        <v>3.6</v>
      </c>
      <c r="B362">
        <f t="shared" si="5"/>
        <v>11.473658357193063</v>
      </c>
    </row>
    <row r="363" spans="1:2">
      <c r="A363">
        <v>3.61</v>
      </c>
      <c r="B363">
        <f t="shared" si="5"/>
        <v>11.45016145011938</v>
      </c>
    </row>
    <row r="364" spans="1:2">
      <c r="A364">
        <v>3.62</v>
      </c>
      <c r="B364">
        <f t="shared" si="5"/>
        <v>11.426712662366043</v>
      </c>
    </row>
    <row r="365" spans="1:2">
      <c r="A365">
        <v>3.63</v>
      </c>
      <c r="B365">
        <f t="shared" si="5"/>
        <v>11.403311895389486</v>
      </c>
    </row>
    <row r="366" spans="1:2">
      <c r="A366">
        <v>3.64</v>
      </c>
      <c r="B366">
        <f t="shared" si="5"/>
        <v>11.379959050847953</v>
      </c>
    </row>
    <row r="367" spans="1:2">
      <c r="A367">
        <v>3.65</v>
      </c>
      <c r="B367">
        <f t="shared" si="5"/>
        <v>11.356654030601078</v>
      </c>
    </row>
    <row r="368" spans="1:2">
      <c r="A368">
        <v>3.66</v>
      </c>
      <c r="B368">
        <f t="shared" si="5"/>
        <v>11.333396736709483</v>
      </c>
    </row>
    <row r="369" spans="1:2">
      <c r="A369">
        <v>3.67</v>
      </c>
      <c r="B369">
        <f t="shared" si="5"/>
        <v>11.310187071434354</v>
      </c>
    </row>
    <row r="370" spans="1:2">
      <c r="A370">
        <v>3.68</v>
      </c>
      <c r="B370">
        <f t="shared" si="5"/>
        <v>11.287024937237037</v>
      </c>
    </row>
    <row r="371" spans="1:2">
      <c r="A371">
        <v>3.69</v>
      </c>
      <c r="B371">
        <f t="shared" si="5"/>
        <v>11.263910236778631</v>
      </c>
    </row>
    <row r="372" spans="1:2">
      <c r="A372">
        <v>3.7</v>
      </c>
      <c r="B372">
        <f t="shared" si="5"/>
        <v>11.240842872919572</v>
      </c>
    </row>
    <row r="373" spans="1:2">
      <c r="A373">
        <v>3.71</v>
      </c>
      <c r="B373">
        <f t="shared" si="5"/>
        <v>11.217822748719232</v>
      </c>
    </row>
    <row r="374" spans="1:2">
      <c r="A374">
        <v>3.72</v>
      </c>
      <c r="B374">
        <f t="shared" si="5"/>
        <v>11.194849767435503</v>
      </c>
    </row>
    <row r="375" spans="1:2">
      <c r="A375">
        <v>3.73</v>
      </c>
      <c r="B375">
        <f t="shared" si="5"/>
        <v>11.171923832524396</v>
      </c>
    </row>
    <row r="376" spans="1:2">
      <c r="A376">
        <v>3.74</v>
      </c>
      <c r="B376">
        <f t="shared" si="5"/>
        <v>11.149044847639638</v>
      </c>
    </row>
    <row r="377" spans="1:2">
      <c r="A377">
        <v>3.75</v>
      </c>
      <c r="B377">
        <f t="shared" si="5"/>
        <v>11.126212716632262</v>
      </c>
    </row>
    <row r="378" spans="1:2">
      <c r="A378">
        <v>3.76</v>
      </c>
      <c r="B378">
        <f t="shared" si="5"/>
        <v>11.103427343550203</v>
      </c>
    </row>
    <row r="379" spans="1:2">
      <c r="A379">
        <v>3.77</v>
      </c>
      <c r="B379">
        <f t="shared" si="5"/>
        <v>11.080688632637896</v>
      </c>
    </row>
    <row r="380" spans="1:2">
      <c r="A380">
        <v>3.78</v>
      </c>
      <c r="B380">
        <f t="shared" si="5"/>
        <v>11.057996488335874</v>
      </c>
    </row>
    <row r="381" spans="1:2">
      <c r="A381">
        <v>3.79</v>
      </c>
      <c r="B381">
        <f t="shared" si="5"/>
        <v>11.035350815280371</v>
      </c>
    </row>
    <row r="382" spans="1:2">
      <c r="A382">
        <v>3.8</v>
      </c>
      <c r="B382">
        <f t="shared" si="5"/>
        <v>11.01275151830291</v>
      </c>
    </row>
    <row r="383" spans="1:2">
      <c r="A383">
        <v>3.81</v>
      </c>
      <c r="B383">
        <f t="shared" si="5"/>
        <v>10.990198502429912</v>
      </c>
    </row>
    <row r="384" spans="1:2">
      <c r="A384">
        <v>3.82</v>
      </c>
      <c r="B384">
        <f t="shared" si="5"/>
        <v>10.967691672882296</v>
      </c>
    </row>
    <row r="385" spans="1:2">
      <c r="A385">
        <v>3.83</v>
      </c>
      <c r="B385">
        <f t="shared" si="5"/>
        <v>10.945230935075076</v>
      </c>
    </row>
    <row r="386" spans="1:2">
      <c r="A386">
        <v>3.84</v>
      </c>
      <c r="B386">
        <f t="shared" si="5"/>
        <v>10.922816194616971</v>
      </c>
    </row>
    <row r="387" spans="1:2">
      <c r="A387">
        <v>3.85</v>
      </c>
      <c r="B387">
        <f t="shared" ref="B387:B450" si="6">$E$2*EXP(-A387*$E$4)</f>
        <v>10.900447357309996</v>
      </c>
    </row>
    <row r="388" spans="1:2">
      <c r="A388">
        <v>3.86</v>
      </c>
      <c r="B388">
        <f t="shared" si="6"/>
        <v>10.878124329149088</v>
      </c>
    </row>
    <row r="389" spans="1:2">
      <c r="A389">
        <v>3.87</v>
      </c>
      <c r="B389">
        <f t="shared" si="6"/>
        <v>10.855847016321679</v>
      </c>
    </row>
    <row r="390" spans="1:2">
      <c r="A390">
        <v>3.88</v>
      </c>
      <c r="B390">
        <f t="shared" si="6"/>
        <v>10.833615325207337</v>
      </c>
    </row>
    <row r="391" spans="1:2">
      <c r="A391">
        <v>3.89</v>
      </c>
      <c r="B391">
        <f t="shared" si="6"/>
        <v>10.811429162377339</v>
      </c>
    </row>
    <row r="392" spans="1:2">
      <c r="A392">
        <v>3.9</v>
      </c>
      <c r="B392">
        <f t="shared" si="6"/>
        <v>10.78928843459431</v>
      </c>
    </row>
    <row r="393" spans="1:2">
      <c r="A393">
        <v>3.91</v>
      </c>
      <c r="B393">
        <f t="shared" si="6"/>
        <v>10.767193048811807</v>
      </c>
    </row>
    <row r="394" spans="1:2">
      <c r="A394">
        <v>3.92</v>
      </c>
      <c r="B394">
        <f t="shared" si="6"/>
        <v>10.745142912173938</v>
      </c>
    </row>
    <row r="395" spans="1:2">
      <c r="A395">
        <v>3.93</v>
      </c>
      <c r="B395">
        <f t="shared" si="6"/>
        <v>10.723137932014971</v>
      </c>
    </row>
    <row r="396" spans="1:2">
      <c r="A396">
        <v>3.94</v>
      </c>
      <c r="B396">
        <f t="shared" si="6"/>
        <v>10.701178015858945</v>
      </c>
    </row>
    <row r="397" spans="1:2">
      <c r="A397">
        <v>3.95</v>
      </c>
      <c r="B397">
        <f t="shared" si="6"/>
        <v>10.679263071419282</v>
      </c>
    </row>
    <row r="398" spans="1:2">
      <c r="A398">
        <v>3.96</v>
      </c>
      <c r="B398">
        <f t="shared" si="6"/>
        <v>10.65739300659839</v>
      </c>
    </row>
    <row r="399" spans="1:2">
      <c r="A399">
        <v>3.97</v>
      </c>
      <c r="B399">
        <f t="shared" si="6"/>
        <v>10.635567729487295</v>
      </c>
    </row>
    <row r="400" spans="1:2">
      <c r="A400">
        <v>3.98</v>
      </c>
      <c r="B400">
        <f t="shared" si="6"/>
        <v>10.613787148365237</v>
      </c>
    </row>
    <row r="401" spans="1:2">
      <c r="A401">
        <v>3.99</v>
      </c>
      <c r="B401">
        <f t="shared" si="6"/>
        <v>10.592051171699293</v>
      </c>
    </row>
    <row r="402" spans="1:2">
      <c r="A402">
        <v>4</v>
      </c>
      <c r="B402">
        <f t="shared" si="6"/>
        <v>10.570359708143982</v>
      </c>
    </row>
    <row r="403" spans="1:2">
      <c r="A403">
        <v>4.01</v>
      </c>
      <c r="B403">
        <f t="shared" si="6"/>
        <v>10.548712666540904</v>
      </c>
    </row>
    <row r="404" spans="1:2">
      <c r="A404">
        <v>4.0199999999999996</v>
      </c>
      <c r="B404">
        <f t="shared" si="6"/>
        <v>10.527109955918334</v>
      </c>
    </row>
    <row r="405" spans="1:2">
      <c r="A405">
        <v>4.03</v>
      </c>
      <c r="B405">
        <f t="shared" si="6"/>
        <v>10.505551485490843</v>
      </c>
    </row>
    <row r="406" spans="1:2">
      <c r="A406">
        <v>4.04</v>
      </c>
      <c r="B406">
        <f t="shared" si="6"/>
        <v>10.484037164658934</v>
      </c>
    </row>
    <row r="407" spans="1:2">
      <c r="A407">
        <v>4.05</v>
      </c>
      <c r="B407">
        <f t="shared" si="6"/>
        <v>10.462566903008639</v>
      </c>
    </row>
    <row r="408" spans="1:2">
      <c r="A408">
        <v>4.0599999999999996</v>
      </c>
      <c r="B408">
        <f t="shared" si="6"/>
        <v>10.441140610311153</v>
      </c>
    </row>
    <row r="409" spans="1:2">
      <c r="A409">
        <v>4.07</v>
      </c>
      <c r="B409">
        <f t="shared" si="6"/>
        <v>10.419758196522444</v>
      </c>
    </row>
    <row r="410" spans="1:2">
      <c r="A410">
        <v>4.08</v>
      </c>
      <c r="B410">
        <f t="shared" si="6"/>
        <v>10.398419571782897</v>
      </c>
    </row>
    <row r="411" spans="1:2">
      <c r="A411">
        <v>4.09</v>
      </c>
      <c r="B411">
        <f t="shared" si="6"/>
        <v>10.377124646416902</v>
      </c>
    </row>
    <row r="412" spans="1:2">
      <c r="A412">
        <v>4.0999999999999996</v>
      </c>
      <c r="B412">
        <f t="shared" si="6"/>
        <v>10.355873330932507</v>
      </c>
    </row>
    <row r="413" spans="1:2">
      <c r="A413">
        <v>4.1100000000000003</v>
      </c>
      <c r="B413">
        <f t="shared" si="6"/>
        <v>10.334665536021024</v>
      </c>
    </row>
    <row r="414" spans="1:2">
      <c r="A414">
        <v>4.12</v>
      </c>
      <c r="B414">
        <f t="shared" si="6"/>
        <v>10.313501172556668</v>
      </c>
    </row>
    <row r="415" spans="1:2">
      <c r="A415">
        <v>4.13</v>
      </c>
      <c r="B415">
        <f t="shared" si="6"/>
        <v>10.29238015159617</v>
      </c>
    </row>
    <row r="416" spans="1:2">
      <c r="A416">
        <v>4.1399999999999997</v>
      </c>
      <c r="B416">
        <f t="shared" si="6"/>
        <v>10.271302384378405</v>
      </c>
    </row>
    <row r="417" spans="1:2">
      <c r="A417">
        <v>4.1500000000000004</v>
      </c>
      <c r="B417">
        <f t="shared" si="6"/>
        <v>10.250267782324027</v>
      </c>
    </row>
    <row r="418" spans="1:2">
      <c r="A418">
        <v>4.16</v>
      </c>
      <c r="B418">
        <f t="shared" si="6"/>
        <v>10.229276257035089</v>
      </c>
    </row>
    <row r="419" spans="1:2">
      <c r="A419">
        <v>4.17</v>
      </c>
      <c r="B419">
        <f t="shared" si="6"/>
        <v>10.20832772029468</v>
      </c>
    </row>
    <row r="420" spans="1:2">
      <c r="A420">
        <v>4.18</v>
      </c>
      <c r="B420">
        <f t="shared" si="6"/>
        <v>10.187422084066537</v>
      </c>
    </row>
    <row r="421" spans="1:2">
      <c r="A421">
        <v>4.1900000000000004</v>
      </c>
      <c r="B421">
        <f t="shared" si="6"/>
        <v>10.166559260494694</v>
      </c>
    </row>
    <row r="422" spans="1:2">
      <c r="A422">
        <v>4.2</v>
      </c>
      <c r="B422">
        <f t="shared" si="6"/>
        <v>10.145739161903109</v>
      </c>
    </row>
    <row r="423" spans="1:2">
      <c r="A423">
        <v>4.21</v>
      </c>
      <c r="B423">
        <f t="shared" si="6"/>
        <v>10.124961700795282</v>
      </c>
    </row>
    <row r="424" spans="1:2">
      <c r="A424">
        <v>4.22</v>
      </c>
      <c r="B424">
        <f t="shared" si="6"/>
        <v>10.104226789853906</v>
      </c>
    </row>
    <row r="425" spans="1:2">
      <c r="A425">
        <v>4.2300000000000004</v>
      </c>
      <c r="B425">
        <f t="shared" si="6"/>
        <v>10.083534341940481</v>
      </c>
    </row>
    <row r="426" spans="1:2">
      <c r="A426">
        <v>4.24</v>
      </c>
      <c r="B426">
        <f t="shared" si="6"/>
        <v>10.062884270094973</v>
      </c>
    </row>
    <row r="427" spans="1:2">
      <c r="A427">
        <v>4.25</v>
      </c>
      <c r="B427">
        <f t="shared" si="6"/>
        <v>10.042276487535418</v>
      </c>
    </row>
    <row r="428" spans="1:2">
      <c r="A428">
        <v>4.26</v>
      </c>
      <c r="B428">
        <f t="shared" si="6"/>
        <v>10.021710907657583</v>
      </c>
    </row>
    <row r="429" spans="1:2">
      <c r="A429">
        <v>4.2699999999999996</v>
      </c>
      <c r="B429">
        <f t="shared" si="6"/>
        <v>10.001187444034588</v>
      </c>
    </row>
    <row r="430" spans="1:2">
      <c r="A430">
        <v>4.28</v>
      </c>
      <c r="B430">
        <f t="shared" si="6"/>
        <v>9.9807060104165419</v>
      </c>
    </row>
    <row r="431" spans="1:2">
      <c r="A431">
        <v>4.29</v>
      </c>
      <c r="B431">
        <f t="shared" si="6"/>
        <v>9.9602665207301957</v>
      </c>
    </row>
    <row r="432" spans="1:2">
      <c r="A432">
        <v>4.3</v>
      </c>
      <c r="B432">
        <f t="shared" si="6"/>
        <v>9.9398688890785625</v>
      </c>
    </row>
    <row r="433" spans="1:2">
      <c r="A433">
        <v>4.3099999999999996</v>
      </c>
      <c r="B433">
        <f t="shared" si="6"/>
        <v>9.919513029740564</v>
      </c>
    </row>
    <row r="434" spans="1:2">
      <c r="A434">
        <v>4.32</v>
      </c>
      <c r="B434">
        <f t="shared" si="6"/>
        <v>9.8991988571706706</v>
      </c>
    </row>
    <row r="435" spans="1:2">
      <c r="A435">
        <v>4.33</v>
      </c>
      <c r="B435">
        <f t="shared" si="6"/>
        <v>9.8789262859985456</v>
      </c>
    </row>
    <row r="436" spans="1:2">
      <c r="A436">
        <v>4.34</v>
      </c>
      <c r="B436">
        <f t="shared" si="6"/>
        <v>9.8586952310286762</v>
      </c>
    </row>
    <row r="437" spans="1:2">
      <c r="A437">
        <v>4.3499999999999996</v>
      </c>
      <c r="B437">
        <f t="shared" si="6"/>
        <v>9.8385056072400268</v>
      </c>
    </row>
    <row r="438" spans="1:2">
      <c r="A438">
        <v>4.3600000000000003</v>
      </c>
      <c r="B438">
        <f t="shared" si="6"/>
        <v>9.8183573297856661</v>
      </c>
    </row>
    <row r="439" spans="1:2">
      <c r="A439">
        <v>4.37</v>
      </c>
      <c r="B439">
        <f t="shared" si="6"/>
        <v>9.7982503139924386</v>
      </c>
    </row>
    <row r="440" spans="1:2">
      <c r="A440">
        <v>4.38</v>
      </c>
      <c r="B440">
        <f t="shared" si="6"/>
        <v>9.7781844753605753</v>
      </c>
    </row>
    <row r="441" spans="1:2">
      <c r="A441">
        <v>4.3899999999999997</v>
      </c>
      <c r="B441">
        <f t="shared" si="6"/>
        <v>9.7581597295633618</v>
      </c>
    </row>
    <row r="442" spans="1:2">
      <c r="A442">
        <v>4.4000000000000004</v>
      </c>
      <c r="B442">
        <f t="shared" si="6"/>
        <v>9.7381759924467701</v>
      </c>
    </row>
    <row r="443" spans="1:2">
      <c r="A443">
        <v>4.41</v>
      </c>
      <c r="B443">
        <f t="shared" si="6"/>
        <v>9.7182331800291202</v>
      </c>
    </row>
    <row r="444" spans="1:2">
      <c r="A444">
        <v>4.42</v>
      </c>
      <c r="B444">
        <f t="shared" si="6"/>
        <v>9.698331208500715</v>
      </c>
    </row>
    <row r="445" spans="1:2">
      <c r="A445">
        <v>4.43</v>
      </c>
      <c r="B445">
        <f t="shared" si="6"/>
        <v>9.6784699942234855</v>
      </c>
    </row>
    <row r="446" spans="1:2">
      <c r="A446">
        <v>4.4400000000000004</v>
      </c>
      <c r="B446">
        <f t="shared" si="6"/>
        <v>9.6586494537306482</v>
      </c>
    </row>
    <row r="447" spans="1:2">
      <c r="A447">
        <v>4.45</v>
      </c>
      <c r="B447">
        <f t="shared" si="6"/>
        <v>9.6388695037263581</v>
      </c>
    </row>
    <row r="448" spans="1:2">
      <c r="A448">
        <v>4.46</v>
      </c>
      <c r="B448">
        <f t="shared" si="6"/>
        <v>9.6191300610853432</v>
      </c>
    </row>
    <row r="449" spans="1:2">
      <c r="A449">
        <v>4.47</v>
      </c>
      <c r="B449">
        <f t="shared" si="6"/>
        <v>9.5994310428525687</v>
      </c>
    </row>
    <row r="450" spans="1:2">
      <c r="A450">
        <v>4.4800000000000004</v>
      </c>
      <c r="B450">
        <f t="shared" si="6"/>
        <v>9.5797723662428762</v>
      </c>
    </row>
    <row r="451" spans="1:2">
      <c r="A451">
        <v>4.49</v>
      </c>
      <c r="B451">
        <f t="shared" ref="B451:B514" si="7">$E$2*EXP(-A451*$E$4)</f>
        <v>9.5601539486406537</v>
      </c>
    </row>
    <row r="452" spans="1:2">
      <c r="A452">
        <v>4.5</v>
      </c>
      <c r="B452">
        <f t="shared" si="7"/>
        <v>9.540575707599471</v>
      </c>
    </row>
    <row r="453" spans="1:2">
      <c r="A453">
        <v>4.51</v>
      </c>
      <c r="B453">
        <f t="shared" si="7"/>
        <v>9.5210375608417408</v>
      </c>
    </row>
    <row r="454" spans="1:2">
      <c r="A454">
        <v>4.5199999999999996</v>
      </c>
      <c r="B454">
        <f t="shared" si="7"/>
        <v>9.5015394262583719</v>
      </c>
    </row>
    <row r="455" spans="1:2">
      <c r="A455">
        <v>4.53</v>
      </c>
      <c r="B455">
        <f t="shared" si="7"/>
        <v>9.482081221908425</v>
      </c>
    </row>
    <row r="456" spans="1:2">
      <c r="A456">
        <v>4.54</v>
      </c>
      <c r="B456">
        <f t="shared" si="7"/>
        <v>9.4626628660187695</v>
      </c>
    </row>
    <row r="457" spans="1:2">
      <c r="A457">
        <v>4.55</v>
      </c>
      <c r="B457">
        <f t="shared" si="7"/>
        <v>9.4432842769837357</v>
      </c>
    </row>
    <row r="458" spans="1:2">
      <c r="A458">
        <v>4.5599999999999996</v>
      </c>
      <c r="B458">
        <f t="shared" si="7"/>
        <v>9.4239453733647736</v>
      </c>
    </row>
    <row r="459" spans="1:2">
      <c r="A459">
        <v>4.57</v>
      </c>
      <c r="B459">
        <f t="shared" si="7"/>
        <v>9.4046460738901096</v>
      </c>
    </row>
    <row r="460" spans="1:2">
      <c r="A460">
        <v>4.58</v>
      </c>
      <c r="B460">
        <f t="shared" si="7"/>
        <v>9.3853862974544153</v>
      </c>
    </row>
    <row r="461" spans="1:2">
      <c r="A461">
        <v>4.59</v>
      </c>
      <c r="B461">
        <f t="shared" si="7"/>
        <v>9.3661659631184495</v>
      </c>
    </row>
    <row r="462" spans="1:2">
      <c r="A462">
        <v>4.5999999999999996</v>
      </c>
      <c r="B462">
        <f t="shared" si="7"/>
        <v>9.3469849901087301</v>
      </c>
    </row>
    <row r="463" spans="1:2">
      <c r="A463">
        <v>4.6100000000000003</v>
      </c>
      <c r="B463">
        <f t="shared" si="7"/>
        <v>9.3278432978171821</v>
      </c>
    </row>
    <row r="464" spans="1:2">
      <c r="A464">
        <v>4.62</v>
      </c>
      <c r="B464">
        <f t="shared" si="7"/>
        <v>9.3087408058008272</v>
      </c>
    </row>
    <row r="465" spans="1:2">
      <c r="A465">
        <v>4.63</v>
      </c>
      <c r="B465">
        <f t="shared" si="7"/>
        <v>9.2896774337814065</v>
      </c>
    </row>
    <row r="466" spans="1:2">
      <c r="A466">
        <v>4.6399999999999997</v>
      </c>
      <c r="B466">
        <f t="shared" si="7"/>
        <v>9.2706531016450739</v>
      </c>
    </row>
    <row r="467" spans="1:2">
      <c r="A467">
        <v>4.6500000000000004</v>
      </c>
      <c r="B467">
        <f t="shared" si="7"/>
        <v>9.251667729442044</v>
      </c>
    </row>
    <row r="468" spans="1:2">
      <c r="A468">
        <v>4.66</v>
      </c>
      <c r="B468">
        <f t="shared" si="7"/>
        <v>9.2327212373862633</v>
      </c>
    </row>
    <row r="469" spans="1:2">
      <c r="A469">
        <v>4.67</v>
      </c>
      <c r="B469">
        <f t="shared" si="7"/>
        <v>9.2138135458550732</v>
      </c>
    </row>
    <row r="470" spans="1:2">
      <c r="A470">
        <v>4.68</v>
      </c>
      <c r="B470">
        <f t="shared" si="7"/>
        <v>9.1949445753888668</v>
      </c>
    </row>
    <row r="471" spans="1:2">
      <c r="A471">
        <v>4.6900000000000004</v>
      </c>
      <c r="B471">
        <f t="shared" si="7"/>
        <v>9.1761142466907728</v>
      </c>
    </row>
    <row r="472" spans="1:2">
      <c r="A472">
        <v>4.7</v>
      </c>
      <c r="B472">
        <f t="shared" si="7"/>
        <v>9.1573224806263056</v>
      </c>
    </row>
    <row r="473" spans="1:2">
      <c r="A473">
        <v>4.71</v>
      </c>
      <c r="B473">
        <f t="shared" si="7"/>
        <v>9.1385691982230419</v>
      </c>
    </row>
    <row r="474" spans="1:2">
      <c r="A474">
        <v>4.72</v>
      </c>
      <c r="B474">
        <f t="shared" si="7"/>
        <v>9.1198543206702816</v>
      </c>
    </row>
    <row r="475" spans="1:2">
      <c r="A475">
        <v>4.7300000000000004</v>
      </c>
      <c r="B475">
        <f t="shared" si="7"/>
        <v>9.1011777693187241</v>
      </c>
    </row>
    <row r="476" spans="1:2">
      <c r="A476">
        <v>4.74</v>
      </c>
      <c r="B476">
        <f t="shared" si="7"/>
        <v>9.0825394656801386</v>
      </c>
    </row>
    <row r="477" spans="1:2">
      <c r="A477">
        <v>4.75</v>
      </c>
      <c r="B477">
        <f t="shared" si="7"/>
        <v>9.0639393314270276</v>
      </c>
    </row>
    <row r="478" spans="1:2">
      <c r="A478">
        <v>4.76</v>
      </c>
      <c r="B478">
        <f t="shared" si="7"/>
        <v>9.0453772883922934</v>
      </c>
    </row>
    <row r="479" spans="1:2">
      <c r="A479">
        <v>4.7699999999999996</v>
      </c>
      <c r="B479">
        <f t="shared" si="7"/>
        <v>9.0268532585689272</v>
      </c>
    </row>
    <row r="480" spans="1:2">
      <c r="A480">
        <v>4.78</v>
      </c>
      <c r="B480">
        <f t="shared" si="7"/>
        <v>9.0083671641096661</v>
      </c>
    </row>
    <row r="481" spans="1:2">
      <c r="A481">
        <v>4.79</v>
      </c>
      <c r="B481">
        <f t="shared" si="7"/>
        <v>8.98991892732667</v>
      </c>
    </row>
    <row r="482" spans="1:2">
      <c r="A482">
        <v>4.8</v>
      </c>
      <c r="B482">
        <f t="shared" si="7"/>
        <v>8.9715084706911963</v>
      </c>
    </row>
    <row r="483" spans="1:2">
      <c r="A483">
        <v>4.8099999999999996</v>
      </c>
      <c r="B483">
        <f t="shared" si="7"/>
        <v>8.953135716833275</v>
      </c>
    </row>
    <row r="484" spans="1:2">
      <c r="A484">
        <v>4.82</v>
      </c>
      <c r="B484">
        <f t="shared" si="7"/>
        <v>8.9348005885413802</v>
      </c>
    </row>
    <row r="485" spans="1:2">
      <c r="A485">
        <v>4.83</v>
      </c>
      <c r="B485">
        <f t="shared" si="7"/>
        <v>8.916503008762108</v>
      </c>
    </row>
    <row r="486" spans="1:2">
      <c r="A486">
        <v>4.84</v>
      </c>
      <c r="B486">
        <f t="shared" si="7"/>
        <v>8.898242900599854</v>
      </c>
    </row>
    <row r="487" spans="1:2">
      <c r="A487">
        <v>4.8499999999999996</v>
      </c>
      <c r="B487">
        <f t="shared" si="7"/>
        <v>8.8800201873164859</v>
      </c>
    </row>
    <row r="488" spans="1:2">
      <c r="A488">
        <v>4.8600000000000003</v>
      </c>
      <c r="B488">
        <f t="shared" si="7"/>
        <v>8.8618347923310221</v>
      </c>
    </row>
    <row r="489" spans="1:2">
      <c r="A489">
        <v>4.87</v>
      </c>
      <c r="B489">
        <f t="shared" si="7"/>
        <v>8.8436866392193174</v>
      </c>
    </row>
    <row r="490" spans="1:2">
      <c r="A490">
        <v>4.88</v>
      </c>
      <c r="B490">
        <f t="shared" si="7"/>
        <v>8.8255756517137289</v>
      </c>
    </row>
    <row r="491" spans="1:2">
      <c r="A491">
        <v>4.8899999999999997</v>
      </c>
      <c r="B491">
        <f t="shared" si="7"/>
        <v>8.8075017537028071</v>
      </c>
    </row>
    <row r="492" spans="1:2">
      <c r="A492">
        <v>4.9000000000000004</v>
      </c>
      <c r="B492">
        <f t="shared" si="7"/>
        <v>8.7894648692309651</v>
      </c>
    </row>
    <row r="493" spans="1:2">
      <c r="A493">
        <v>4.91</v>
      </c>
      <c r="B493">
        <f t="shared" si="7"/>
        <v>8.7714649224981756</v>
      </c>
    </row>
    <row r="494" spans="1:2">
      <c r="A494">
        <v>4.92</v>
      </c>
      <c r="B494">
        <f t="shared" si="7"/>
        <v>8.7535018378596305</v>
      </c>
    </row>
    <row r="495" spans="1:2">
      <c r="A495">
        <v>4.93</v>
      </c>
      <c r="B495">
        <f t="shared" si="7"/>
        <v>8.735575539825442</v>
      </c>
    </row>
    <row r="496" spans="1:2">
      <c r="A496">
        <v>4.9400000000000004</v>
      </c>
      <c r="B496">
        <f t="shared" si="7"/>
        <v>8.7176859530603146</v>
      </c>
    </row>
    <row r="497" spans="1:2">
      <c r="A497">
        <v>4.95</v>
      </c>
      <c r="B497">
        <f t="shared" si="7"/>
        <v>8.6998330023832366</v>
      </c>
    </row>
    <row r="498" spans="1:2">
      <c r="A498">
        <v>4.96</v>
      </c>
      <c r="B498">
        <f t="shared" si="7"/>
        <v>8.6820166127671552</v>
      </c>
    </row>
    <row r="499" spans="1:2">
      <c r="A499">
        <v>4.97</v>
      </c>
      <c r="B499">
        <f t="shared" si="7"/>
        <v>8.6642367093386685</v>
      </c>
    </row>
    <row r="500" spans="1:2">
      <c r="A500">
        <v>4.9800000000000004</v>
      </c>
      <c r="B500">
        <f t="shared" si="7"/>
        <v>8.6464932173777012</v>
      </c>
    </row>
    <row r="501" spans="1:2">
      <c r="A501">
        <v>4.99</v>
      </c>
      <c r="B501">
        <f t="shared" si="7"/>
        <v>8.6287860623172072</v>
      </c>
    </row>
    <row r="502" spans="1:2">
      <c r="A502">
        <v>5</v>
      </c>
      <c r="B502">
        <f t="shared" si="7"/>
        <v>8.6111151697428383</v>
      </c>
    </row>
    <row r="503" spans="1:2">
      <c r="A503">
        <v>5.01</v>
      </c>
      <c r="B503">
        <f t="shared" si="7"/>
        <v>8.5934804653926449</v>
      </c>
    </row>
    <row r="504" spans="1:2">
      <c r="A504">
        <v>5.0199999999999996</v>
      </c>
      <c r="B504">
        <f t="shared" si="7"/>
        <v>8.5758818751567549</v>
      </c>
    </row>
    <row r="505" spans="1:2">
      <c r="A505">
        <v>5.03</v>
      </c>
      <c r="B505">
        <f t="shared" si="7"/>
        <v>8.5583193250770648</v>
      </c>
    </row>
    <row r="506" spans="1:2">
      <c r="A506">
        <v>5.04</v>
      </c>
      <c r="B506">
        <f t="shared" si="7"/>
        <v>8.5407927413469356</v>
      </c>
    </row>
    <row r="507" spans="1:2">
      <c r="A507">
        <v>5.05</v>
      </c>
      <c r="B507">
        <f t="shared" si="7"/>
        <v>8.5233020503108712</v>
      </c>
    </row>
    <row r="508" spans="1:2">
      <c r="A508">
        <v>5.0599999999999996</v>
      </c>
      <c r="B508">
        <f t="shared" si="7"/>
        <v>8.5058471784642187</v>
      </c>
    </row>
    <row r="509" spans="1:2">
      <c r="A509">
        <v>5.07</v>
      </c>
      <c r="B509">
        <f t="shared" si="7"/>
        <v>8.4884280524528517</v>
      </c>
    </row>
    <row r="510" spans="1:2">
      <c r="A510">
        <v>5.08</v>
      </c>
      <c r="B510">
        <f t="shared" si="7"/>
        <v>8.4710445990728687</v>
      </c>
    </row>
    <row r="511" spans="1:2">
      <c r="A511">
        <v>5.09</v>
      </c>
      <c r="B511">
        <f t="shared" si="7"/>
        <v>8.4536967452702783</v>
      </c>
    </row>
    <row r="512" spans="1:2">
      <c r="A512">
        <v>5.0999999999999996</v>
      </c>
      <c r="B512">
        <f t="shared" si="7"/>
        <v>8.4363844181407028</v>
      </c>
    </row>
    <row r="513" spans="1:2">
      <c r="A513">
        <v>5.1100000000000003</v>
      </c>
      <c r="B513">
        <f t="shared" si="7"/>
        <v>8.4191075449290604</v>
      </c>
    </row>
    <row r="514" spans="1:2">
      <c r="A514">
        <v>5.12</v>
      </c>
      <c r="B514">
        <f t="shared" si="7"/>
        <v>8.4018660530292681</v>
      </c>
    </row>
    <row r="515" spans="1:2">
      <c r="A515">
        <v>5.13</v>
      </c>
      <c r="B515">
        <f t="shared" ref="B515:B578" si="8">$E$2*EXP(-A515*$E$4)</f>
        <v>8.3846598699839259</v>
      </c>
    </row>
    <row r="516" spans="1:2">
      <c r="A516">
        <v>5.14</v>
      </c>
      <c r="B516">
        <f t="shared" si="8"/>
        <v>8.3674889234840322</v>
      </c>
    </row>
    <row r="517" spans="1:2">
      <c r="A517">
        <v>5.15</v>
      </c>
      <c r="B517">
        <f t="shared" si="8"/>
        <v>8.3503531413686503</v>
      </c>
    </row>
    <row r="518" spans="1:2">
      <c r="A518">
        <v>5.16</v>
      </c>
      <c r="B518">
        <f t="shared" si="8"/>
        <v>8.3332524516246345</v>
      </c>
    </row>
    <row r="519" spans="1:2">
      <c r="A519">
        <v>5.17</v>
      </c>
      <c r="B519">
        <f t="shared" si="8"/>
        <v>8.316186782386314</v>
      </c>
    </row>
    <row r="520" spans="1:2">
      <c r="A520">
        <v>5.18</v>
      </c>
      <c r="B520">
        <f t="shared" si="8"/>
        <v>8.2991560619351841</v>
      </c>
    </row>
    <row r="521" spans="1:2">
      <c r="A521">
        <v>5.19</v>
      </c>
      <c r="B521">
        <f t="shared" si="8"/>
        <v>8.2821602186996195</v>
      </c>
    </row>
    <row r="522" spans="1:2">
      <c r="A522">
        <v>5.2</v>
      </c>
      <c r="B522">
        <f t="shared" si="8"/>
        <v>8.2651991812545607</v>
      </c>
    </row>
    <row r="523" spans="1:2">
      <c r="A523">
        <v>5.21</v>
      </c>
      <c r="B523">
        <f t="shared" si="8"/>
        <v>8.2482728783212291</v>
      </c>
    </row>
    <row r="524" spans="1:2">
      <c r="A524">
        <v>5.22</v>
      </c>
      <c r="B524">
        <f t="shared" si="8"/>
        <v>8.2313812387668079</v>
      </c>
    </row>
    <row r="525" spans="1:2">
      <c r="A525">
        <v>5.23</v>
      </c>
      <c r="B525">
        <f t="shared" si="8"/>
        <v>8.2145241916041538</v>
      </c>
    </row>
    <row r="526" spans="1:2">
      <c r="A526">
        <v>5.24</v>
      </c>
      <c r="B526">
        <f t="shared" si="8"/>
        <v>8.1977016659915058</v>
      </c>
    </row>
    <row r="527" spans="1:2">
      <c r="A527">
        <v>5.25</v>
      </c>
      <c r="B527">
        <f t="shared" si="8"/>
        <v>8.1809135912321747</v>
      </c>
    </row>
    <row r="528" spans="1:2">
      <c r="A528">
        <v>5.26</v>
      </c>
      <c r="B528">
        <f t="shared" si="8"/>
        <v>8.1641598967742528</v>
      </c>
    </row>
    <row r="529" spans="1:2">
      <c r="A529">
        <v>5.27</v>
      </c>
      <c r="B529">
        <f t="shared" si="8"/>
        <v>8.1474405122103093</v>
      </c>
    </row>
    <row r="530" spans="1:2">
      <c r="A530">
        <v>5.28</v>
      </c>
      <c r="B530">
        <f t="shared" si="8"/>
        <v>8.1307553672771107</v>
      </c>
    </row>
    <row r="531" spans="1:2">
      <c r="A531">
        <v>5.29</v>
      </c>
      <c r="B531">
        <f t="shared" si="8"/>
        <v>8.1141043918553102</v>
      </c>
    </row>
    <row r="532" spans="1:2">
      <c r="A532">
        <v>5.3</v>
      </c>
      <c r="B532">
        <f t="shared" si="8"/>
        <v>8.0974875159691599</v>
      </c>
    </row>
    <row r="533" spans="1:2">
      <c r="A533">
        <v>5.31</v>
      </c>
      <c r="B533">
        <f t="shared" si="8"/>
        <v>8.0809046697862108</v>
      </c>
    </row>
    <row r="534" spans="1:2">
      <c r="A534">
        <v>5.32</v>
      </c>
      <c r="B534">
        <f t="shared" si="8"/>
        <v>8.0643557836170281</v>
      </c>
    </row>
    <row r="535" spans="1:2">
      <c r="A535">
        <v>5.33</v>
      </c>
      <c r="B535">
        <f t="shared" si="8"/>
        <v>8.0478407879148985</v>
      </c>
    </row>
    <row r="536" spans="1:2">
      <c r="A536">
        <v>5.34</v>
      </c>
      <c r="B536">
        <f t="shared" si="8"/>
        <v>8.0313596132755212</v>
      </c>
    </row>
    <row r="537" spans="1:2">
      <c r="A537">
        <v>5.35</v>
      </c>
      <c r="B537">
        <f t="shared" si="8"/>
        <v>8.0149121904367409</v>
      </c>
    </row>
    <row r="538" spans="1:2">
      <c r="A538">
        <v>5.36</v>
      </c>
      <c r="B538">
        <f t="shared" si="8"/>
        <v>7.9984984502782357</v>
      </c>
    </row>
    <row r="539" spans="1:2">
      <c r="A539">
        <v>5.37</v>
      </c>
      <c r="B539">
        <f t="shared" si="8"/>
        <v>7.9821183238212416</v>
      </c>
    </row>
    <row r="540" spans="1:2">
      <c r="A540">
        <v>5.38</v>
      </c>
      <c r="B540">
        <f t="shared" si="8"/>
        <v>7.965771742228247</v>
      </c>
    </row>
    <row r="541" spans="1:2">
      <c r="A541">
        <v>5.39</v>
      </c>
      <c r="B541">
        <f t="shared" si="8"/>
        <v>7.9494586368027278</v>
      </c>
    </row>
    <row r="542" spans="1:2">
      <c r="A542">
        <v>5.4</v>
      </c>
      <c r="B542">
        <f t="shared" si="8"/>
        <v>7.9331789389888252</v>
      </c>
    </row>
    <row r="543" spans="1:2">
      <c r="A543">
        <v>5.41</v>
      </c>
      <c r="B543">
        <f t="shared" si="8"/>
        <v>7.9169325803710917</v>
      </c>
    </row>
    <row r="544" spans="1:2">
      <c r="A544">
        <v>5.42</v>
      </c>
      <c r="B544">
        <f t="shared" si="8"/>
        <v>7.9007194926741775</v>
      </c>
    </row>
    <row r="545" spans="1:2">
      <c r="A545">
        <v>5.43</v>
      </c>
      <c r="B545">
        <f t="shared" si="8"/>
        <v>7.8845396077625614</v>
      </c>
    </row>
    <row r="546" spans="1:2">
      <c r="A546">
        <v>5.44</v>
      </c>
      <c r="B546">
        <f t="shared" si="8"/>
        <v>7.8683928576402486</v>
      </c>
    </row>
    <row r="547" spans="1:2">
      <c r="A547">
        <v>5.45</v>
      </c>
      <c r="B547">
        <f t="shared" si="8"/>
        <v>7.8522791744505014</v>
      </c>
    </row>
    <row r="548" spans="1:2">
      <c r="A548">
        <v>5.46</v>
      </c>
      <c r="B548">
        <f t="shared" si="8"/>
        <v>7.8361984904755415</v>
      </c>
    </row>
    <row r="549" spans="1:2">
      <c r="A549">
        <v>5.47</v>
      </c>
      <c r="B549">
        <f t="shared" si="8"/>
        <v>7.8201507381362712</v>
      </c>
    </row>
    <row r="550" spans="1:2">
      <c r="A550">
        <v>5.48</v>
      </c>
      <c r="B550">
        <f t="shared" si="8"/>
        <v>7.8041358499919866</v>
      </c>
    </row>
    <row r="551" spans="1:2">
      <c r="A551">
        <v>5.49</v>
      </c>
      <c r="B551">
        <f t="shared" si="8"/>
        <v>7.788153758740096</v>
      </c>
    </row>
    <row r="552" spans="1:2">
      <c r="A552">
        <v>5.5</v>
      </c>
      <c r="B552">
        <f t="shared" si="8"/>
        <v>7.772204397215841</v>
      </c>
    </row>
    <row r="553" spans="1:2">
      <c r="A553">
        <v>5.51</v>
      </c>
      <c r="B553">
        <f t="shared" si="8"/>
        <v>7.7562876983920042</v>
      </c>
    </row>
    <row r="554" spans="1:2">
      <c r="A554">
        <v>5.52</v>
      </c>
      <c r="B554">
        <f t="shared" si="8"/>
        <v>7.7404035953786341</v>
      </c>
    </row>
    <row r="555" spans="1:2">
      <c r="A555">
        <v>5.53</v>
      </c>
      <c r="B555">
        <f t="shared" si="8"/>
        <v>7.7245520214227641</v>
      </c>
    </row>
    <row r="556" spans="1:2">
      <c r="A556">
        <v>5.54</v>
      </c>
      <c r="B556">
        <f t="shared" si="8"/>
        <v>7.708732909908135</v>
      </c>
    </row>
    <row r="557" spans="1:2">
      <c r="A557">
        <v>5.55</v>
      </c>
      <c r="B557">
        <f t="shared" si="8"/>
        <v>7.6929461943549047</v>
      </c>
    </row>
    <row r="558" spans="1:2">
      <c r="A558">
        <v>5.56</v>
      </c>
      <c r="B558">
        <f t="shared" si="8"/>
        <v>7.6771918084193773</v>
      </c>
    </row>
    <row r="559" spans="1:2">
      <c r="A559">
        <v>5.57</v>
      </c>
      <c r="B559">
        <f t="shared" si="8"/>
        <v>7.6614696858937226</v>
      </c>
    </row>
    <row r="560" spans="1:2">
      <c r="A560">
        <v>5.58</v>
      </c>
      <c r="B560">
        <f t="shared" si="8"/>
        <v>7.6457797607057021</v>
      </c>
    </row>
    <row r="561" spans="1:2">
      <c r="A561">
        <v>5.59</v>
      </c>
      <c r="B561">
        <f t="shared" si="8"/>
        <v>7.6301219669183773</v>
      </c>
    </row>
    <row r="562" spans="1:2">
      <c r="A562">
        <v>5.6</v>
      </c>
      <c r="B562">
        <f t="shared" si="8"/>
        <v>7.6144962387298474</v>
      </c>
    </row>
    <row r="563" spans="1:2">
      <c r="A563">
        <v>5.61</v>
      </c>
      <c r="B563">
        <f t="shared" si="8"/>
        <v>7.5989025104729677</v>
      </c>
    </row>
    <row r="564" spans="1:2">
      <c r="A564">
        <v>5.62</v>
      </c>
      <c r="B564">
        <f t="shared" si="8"/>
        <v>7.5833407166150728</v>
      </c>
    </row>
    <row r="565" spans="1:2">
      <c r="A565">
        <v>5.63</v>
      </c>
      <c r="B565">
        <f t="shared" si="8"/>
        <v>7.5678107917576973</v>
      </c>
    </row>
    <row r="566" spans="1:2">
      <c r="A566">
        <v>5.64</v>
      </c>
      <c r="B566">
        <f t="shared" si="8"/>
        <v>7.5523126706363168</v>
      </c>
    </row>
    <row r="567" spans="1:2">
      <c r="A567">
        <v>5.65</v>
      </c>
      <c r="B567">
        <f t="shared" si="8"/>
        <v>7.5368462881200449</v>
      </c>
    </row>
    <row r="568" spans="1:2">
      <c r="A568">
        <v>5.66</v>
      </c>
      <c r="B568">
        <f t="shared" si="8"/>
        <v>7.5214115792113958</v>
      </c>
    </row>
    <row r="569" spans="1:2">
      <c r="A569">
        <v>5.67</v>
      </c>
      <c r="B569">
        <f t="shared" si="8"/>
        <v>7.506008479045974</v>
      </c>
    </row>
    <row r="570" spans="1:2">
      <c r="A570">
        <v>5.68</v>
      </c>
      <c r="B570">
        <f t="shared" si="8"/>
        <v>7.4906369228922358</v>
      </c>
    </row>
    <row r="571" spans="1:2">
      <c r="A571">
        <v>5.69</v>
      </c>
      <c r="B571">
        <f t="shared" si="8"/>
        <v>7.4752968461511866</v>
      </c>
    </row>
    <row r="572" spans="1:2">
      <c r="A572">
        <v>5.7</v>
      </c>
      <c r="B572">
        <f t="shared" si="8"/>
        <v>7.4599881843561384</v>
      </c>
    </row>
    <row r="573" spans="1:2">
      <c r="A573">
        <v>5.71</v>
      </c>
      <c r="B573">
        <f t="shared" si="8"/>
        <v>7.4447108731724114</v>
      </c>
    </row>
    <row r="574" spans="1:2">
      <c r="A574">
        <v>5.72</v>
      </c>
      <c r="B574">
        <f t="shared" si="8"/>
        <v>7.429464848397088</v>
      </c>
    </row>
    <row r="575" spans="1:2">
      <c r="A575">
        <v>5.73</v>
      </c>
      <c r="B575">
        <f t="shared" si="8"/>
        <v>7.4142500459587239</v>
      </c>
    </row>
    <row r="576" spans="1:2">
      <c r="A576">
        <v>5.74</v>
      </c>
      <c r="B576">
        <f t="shared" si="8"/>
        <v>7.3990664019170875</v>
      </c>
    </row>
    <row r="577" spans="1:2">
      <c r="A577">
        <v>5.75</v>
      </c>
      <c r="B577">
        <f t="shared" si="8"/>
        <v>7.3839138524628982</v>
      </c>
    </row>
    <row r="578" spans="1:2">
      <c r="A578">
        <v>5.76</v>
      </c>
      <c r="B578">
        <f t="shared" si="8"/>
        <v>7.3687923339175398</v>
      </c>
    </row>
    <row r="579" spans="1:2">
      <c r="A579">
        <v>5.77</v>
      </c>
      <c r="B579">
        <f t="shared" ref="B579:B642" si="9">$E$2*EXP(-A579*$E$4)</f>
        <v>7.3537017827328111</v>
      </c>
    </row>
    <row r="580" spans="1:2">
      <c r="A580">
        <v>5.78</v>
      </c>
      <c r="B580">
        <f t="shared" si="9"/>
        <v>7.3386421354906437</v>
      </c>
    </row>
    <row r="581" spans="1:2">
      <c r="A581">
        <v>5.79</v>
      </c>
      <c r="B581">
        <f t="shared" si="9"/>
        <v>7.3236133289028542</v>
      </c>
    </row>
    <row r="582" spans="1:2">
      <c r="A582">
        <v>5.8</v>
      </c>
      <c r="B582">
        <f t="shared" si="9"/>
        <v>7.3086152998108584</v>
      </c>
    </row>
    <row r="583" spans="1:2">
      <c r="A583">
        <v>5.81</v>
      </c>
      <c r="B583">
        <f t="shared" si="9"/>
        <v>7.2936479851854132</v>
      </c>
    </row>
    <row r="584" spans="1:2">
      <c r="A584">
        <v>5.82</v>
      </c>
      <c r="B584">
        <f t="shared" si="9"/>
        <v>7.2787113221263615</v>
      </c>
    </row>
    <row r="585" spans="1:2">
      <c r="A585">
        <v>5.83</v>
      </c>
      <c r="B585">
        <f t="shared" si="9"/>
        <v>7.2638052478623543</v>
      </c>
    </row>
    <row r="586" spans="1:2">
      <c r="A586">
        <v>5.84</v>
      </c>
      <c r="B586">
        <f t="shared" si="9"/>
        <v>7.2489296997505921</v>
      </c>
    </row>
    <row r="587" spans="1:2">
      <c r="A587">
        <v>5.85</v>
      </c>
      <c r="B587">
        <f t="shared" si="9"/>
        <v>7.2340846152765614</v>
      </c>
    </row>
    <row r="588" spans="1:2">
      <c r="A588">
        <v>5.86</v>
      </c>
      <c r="B588">
        <f t="shared" si="9"/>
        <v>7.2192699320537717</v>
      </c>
    </row>
    <row r="589" spans="1:2">
      <c r="A589">
        <v>5.87</v>
      </c>
      <c r="B589">
        <f t="shared" si="9"/>
        <v>7.2044855878235001</v>
      </c>
    </row>
    <row r="590" spans="1:2">
      <c r="A590">
        <v>5.88</v>
      </c>
      <c r="B590">
        <f t="shared" si="9"/>
        <v>7.1897315204545116</v>
      </c>
    </row>
    <row r="591" spans="1:2">
      <c r="A591">
        <v>5.89</v>
      </c>
      <c r="B591">
        <f t="shared" si="9"/>
        <v>7.1750076679428192</v>
      </c>
    </row>
    <row r="592" spans="1:2">
      <c r="A592">
        <v>5.9</v>
      </c>
      <c r="B592">
        <f t="shared" si="9"/>
        <v>7.160313968411411</v>
      </c>
    </row>
    <row r="593" spans="1:2">
      <c r="A593">
        <v>5.91</v>
      </c>
      <c r="B593">
        <f t="shared" si="9"/>
        <v>7.145650360109995</v>
      </c>
    </row>
    <row r="594" spans="1:2">
      <c r="A594">
        <v>5.92</v>
      </c>
      <c r="B594">
        <f t="shared" si="9"/>
        <v>7.1310167814147318</v>
      </c>
    </row>
    <row r="595" spans="1:2">
      <c r="A595">
        <v>5.93</v>
      </c>
      <c r="B595">
        <f t="shared" si="9"/>
        <v>7.1164131708279905</v>
      </c>
    </row>
    <row r="596" spans="1:2">
      <c r="A596">
        <v>5.94</v>
      </c>
      <c r="B596">
        <f t="shared" si="9"/>
        <v>7.1018394669780696</v>
      </c>
    </row>
    <row r="597" spans="1:2">
      <c r="A597">
        <v>5.95</v>
      </c>
      <c r="B597">
        <f t="shared" si="9"/>
        <v>7.0872956086189642</v>
      </c>
    </row>
    <row r="598" spans="1:2">
      <c r="A598">
        <v>5.96</v>
      </c>
      <c r="B598">
        <f t="shared" si="9"/>
        <v>7.0727815346300815</v>
      </c>
    </row>
    <row r="599" spans="1:2">
      <c r="A599">
        <v>5.97</v>
      </c>
      <c r="B599">
        <f t="shared" si="9"/>
        <v>7.0582971840160109</v>
      </c>
    </row>
    <row r="600" spans="1:2">
      <c r="A600">
        <v>5.98</v>
      </c>
      <c r="B600">
        <f t="shared" si="9"/>
        <v>7.043842495906242</v>
      </c>
    </row>
    <row r="601" spans="1:2">
      <c r="A601">
        <v>5.99</v>
      </c>
      <c r="B601">
        <f t="shared" si="9"/>
        <v>7.0294174095549291</v>
      </c>
    </row>
    <row r="602" spans="1:2">
      <c r="A602">
        <v>6</v>
      </c>
      <c r="B602">
        <f t="shared" si="9"/>
        <v>7.0150218643406266</v>
      </c>
    </row>
    <row r="603" spans="1:2">
      <c r="A603">
        <v>6.01</v>
      </c>
      <c r="B603">
        <f t="shared" si="9"/>
        <v>7.0006557997660321</v>
      </c>
    </row>
    <row r="604" spans="1:2">
      <c r="A604">
        <v>6.02</v>
      </c>
      <c r="B604">
        <f t="shared" si="9"/>
        <v>6.9863191554577408</v>
      </c>
    </row>
    <row r="605" spans="1:2">
      <c r="A605">
        <v>6.03</v>
      </c>
      <c r="B605">
        <f t="shared" si="9"/>
        <v>6.9720118711659786</v>
      </c>
    </row>
    <row r="606" spans="1:2">
      <c r="A606">
        <v>6.04</v>
      </c>
      <c r="B606">
        <f t="shared" si="9"/>
        <v>6.9577338867643697</v>
      </c>
    </row>
    <row r="607" spans="1:2">
      <c r="A607">
        <v>6.05</v>
      </c>
      <c r="B607">
        <f t="shared" si="9"/>
        <v>6.94348514224966</v>
      </c>
    </row>
    <row r="608" spans="1:2">
      <c r="A608">
        <v>6.06</v>
      </c>
      <c r="B608">
        <f t="shared" si="9"/>
        <v>6.9292655777414804</v>
      </c>
    </row>
    <row r="609" spans="1:2">
      <c r="A609">
        <v>6.07</v>
      </c>
      <c r="B609">
        <f t="shared" si="9"/>
        <v>6.9150751334820839</v>
      </c>
    </row>
    <row r="610" spans="1:2">
      <c r="A610">
        <v>6.08</v>
      </c>
      <c r="B610">
        <f t="shared" si="9"/>
        <v>6.9009137498361195</v>
      </c>
    </row>
    <row r="611" spans="1:2">
      <c r="A611">
        <v>6.09</v>
      </c>
      <c r="B611">
        <f t="shared" si="9"/>
        <v>6.8867813672903431</v>
      </c>
    </row>
    <row r="612" spans="1:2">
      <c r="A612">
        <v>6.1</v>
      </c>
      <c r="B612">
        <f t="shared" si="9"/>
        <v>6.872677926453397</v>
      </c>
    </row>
    <row r="613" spans="1:2">
      <c r="A613">
        <v>6.11</v>
      </c>
      <c r="B613">
        <f t="shared" si="9"/>
        <v>6.8586033680555518</v>
      </c>
    </row>
    <row r="614" spans="1:2">
      <c r="A614">
        <v>6.12</v>
      </c>
      <c r="B614">
        <f t="shared" si="9"/>
        <v>6.8445576329484563</v>
      </c>
    </row>
    <row r="615" spans="1:2">
      <c r="A615">
        <v>6.13</v>
      </c>
      <c r="B615">
        <f t="shared" si="9"/>
        <v>6.8305406621048874</v>
      </c>
    </row>
    <row r="616" spans="1:2">
      <c r="A616">
        <v>6.14</v>
      </c>
      <c r="B616">
        <f t="shared" si="9"/>
        <v>6.8165523966185013</v>
      </c>
    </row>
    <row r="617" spans="1:2">
      <c r="A617">
        <v>6.15</v>
      </c>
      <c r="B617">
        <f t="shared" si="9"/>
        <v>6.8025927777035964</v>
      </c>
    </row>
    <row r="618" spans="1:2">
      <c r="A618">
        <v>6.16</v>
      </c>
      <c r="B618">
        <f t="shared" si="9"/>
        <v>6.7886617466948502</v>
      </c>
    </row>
    <row r="619" spans="1:2">
      <c r="A619">
        <v>6.17</v>
      </c>
      <c r="B619">
        <f t="shared" si="9"/>
        <v>6.7747592450470879</v>
      </c>
    </row>
    <row r="620" spans="1:2">
      <c r="A620">
        <v>6.18</v>
      </c>
      <c r="B620">
        <f t="shared" si="9"/>
        <v>6.7608852143350209</v>
      </c>
    </row>
    <row r="621" spans="1:2">
      <c r="A621">
        <v>6.19</v>
      </c>
      <c r="B621">
        <f t="shared" si="9"/>
        <v>6.7470395962530176</v>
      </c>
    </row>
    <row r="622" spans="1:2">
      <c r="A622">
        <v>6.2</v>
      </c>
      <c r="B622">
        <f t="shared" si="9"/>
        <v>6.7332223326148499</v>
      </c>
    </row>
    <row r="623" spans="1:2">
      <c r="A623">
        <v>6.21</v>
      </c>
      <c r="B623">
        <f t="shared" si="9"/>
        <v>6.7194333653534422</v>
      </c>
    </row>
    <row r="624" spans="1:2">
      <c r="A624">
        <v>6.22</v>
      </c>
      <c r="B624">
        <f t="shared" si="9"/>
        <v>6.7056726365206432</v>
      </c>
    </row>
    <row r="625" spans="1:2">
      <c r="A625">
        <v>6.23</v>
      </c>
      <c r="B625">
        <f t="shared" si="9"/>
        <v>6.6919400882869677</v>
      </c>
    </row>
    <row r="626" spans="1:2">
      <c r="A626">
        <v>6.24</v>
      </c>
      <c r="B626">
        <f t="shared" si="9"/>
        <v>6.6782356629413631</v>
      </c>
    </row>
    <row r="627" spans="1:2">
      <c r="A627">
        <v>6.25</v>
      </c>
      <c r="B627">
        <f t="shared" si="9"/>
        <v>6.6645593028909591</v>
      </c>
    </row>
    <row r="628" spans="1:2">
      <c r="A628">
        <v>6.26</v>
      </c>
      <c r="B628">
        <f t="shared" si="9"/>
        <v>6.650910950660835</v>
      </c>
    </row>
    <row r="629" spans="1:2">
      <c r="A629">
        <v>6.27</v>
      </c>
      <c r="B629">
        <f t="shared" si="9"/>
        <v>6.6372905488937697</v>
      </c>
    </row>
    <row r="630" spans="1:2">
      <c r="A630">
        <v>6.28</v>
      </c>
      <c r="B630">
        <f t="shared" si="9"/>
        <v>6.6236980403500043</v>
      </c>
    </row>
    <row r="631" spans="1:2">
      <c r="A631">
        <v>6.29</v>
      </c>
      <c r="B631">
        <f t="shared" si="9"/>
        <v>6.610133367907002</v>
      </c>
    </row>
    <row r="632" spans="1:2">
      <c r="A632">
        <v>6.3</v>
      </c>
      <c r="B632">
        <f t="shared" si="9"/>
        <v>6.5965964745592069</v>
      </c>
    </row>
    <row r="633" spans="1:2">
      <c r="A633">
        <v>6.31</v>
      </c>
      <c r="B633">
        <f t="shared" si="9"/>
        <v>6.5830873034178055</v>
      </c>
    </row>
    <row r="634" spans="1:2">
      <c r="A634">
        <v>6.32</v>
      </c>
      <c r="B634">
        <f t="shared" si="9"/>
        <v>6.5696057977104818</v>
      </c>
    </row>
    <row r="635" spans="1:2">
      <c r="A635">
        <v>6.33</v>
      </c>
      <c r="B635">
        <f t="shared" si="9"/>
        <v>6.5561519007811953</v>
      </c>
    </row>
    <row r="636" spans="1:2">
      <c r="A636">
        <v>6.34</v>
      </c>
      <c r="B636">
        <f t="shared" si="9"/>
        <v>6.5427255560899198</v>
      </c>
    </row>
    <row r="637" spans="1:2">
      <c r="A637">
        <v>6.35</v>
      </c>
      <c r="B637">
        <f t="shared" si="9"/>
        <v>6.5293267072124239</v>
      </c>
    </row>
    <row r="638" spans="1:2">
      <c r="A638">
        <v>6.36</v>
      </c>
      <c r="B638">
        <f t="shared" si="9"/>
        <v>6.5159552978400228</v>
      </c>
    </row>
    <row r="639" spans="1:2">
      <c r="A639">
        <v>6.37</v>
      </c>
      <c r="B639">
        <f t="shared" si="9"/>
        <v>6.5026112717793518</v>
      </c>
    </row>
    <row r="640" spans="1:2">
      <c r="A640">
        <v>6.38</v>
      </c>
      <c r="B640">
        <f t="shared" si="9"/>
        <v>6.4892945729521205</v>
      </c>
    </row>
    <row r="641" spans="1:2">
      <c r="A641">
        <v>6.39</v>
      </c>
      <c r="B641">
        <f t="shared" si="9"/>
        <v>6.4760051453948826</v>
      </c>
    </row>
    <row r="642" spans="1:2">
      <c r="A642">
        <v>6.4</v>
      </c>
      <c r="B642">
        <f t="shared" si="9"/>
        <v>6.4627429332587987</v>
      </c>
    </row>
    <row r="643" spans="1:2">
      <c r="A643">
        <v>6.41</v>
      </c>
      <c r="B643">
        <f t="shared" ref="B643:B706" si="10">$E$2*EXP(-A643*$E$4)</f>
        <v>6.4495078808094055</v>
      </c>
    </row>
    <row r="644" spans="1:2">
      <c r="A644">
        <v>6.42</v>
      </c>
      <c r="B644">
        <f t="shared" si="10"/>
        <v>6.4362999324263725</v>
      </c>
    </row>
    <row r="645" spans="1:2">
      <c r="A645">
        <v>6.43</v>
      </c>
      <c r="B645">
        <f t="shared" si="10"/>
        <v>6.4231190326032763</v>
      </c>
    </row>
    <row r="646" spans="1:2">
      <c r="A646">
        <v>6.44</v>
      </c>
      <c r="B646">
        <f t="shared" si="10"/>
        <v>6.4099651259473696</v>
      </c>
    </row>
    <row r="647" spans="1:2">
      <c r="A647">
        <v>6.45</v>
      </c>
      <c r="B647">
        <f t="shared" si="10"/>
        <v>6.3968381571793387</v>
      </c>
    </row>
    <row r="648" spans="1:2">
      <c r="A648">
        <v>6.46</v>
      </c>
      <c r="B648">
        <f t="shared" si="10"/>
        <v>6.3837380711330791</v>
      </c>
    </row>
    <row r="649" spans="1:2">
      <c r="A649">
        <v>6.47</v>
      </c>
      <c r="B649">
        <f t="shared" si="10"/>
        <v>6.3706648127554564</v>
      </c>
    </row>
    <row r="650" spans="1:2">
      <c r="A650">
        <v>6.48</v>
      </c>
      <c r="B650">
        <f t="shared" si="10"/>
        <v>6.357618327106084</v>
      </c>
    </row>
    <row r="651" spans="1:2">
      <c r="A651">
        <v>6.49</v>
      </c>
      <c r="B651">
        <f t="shared" si="10"/>
        <v>6.3445985593570917</v>
      </c>
    </row>
    <row r="652" spans="1:2">
      <c r="A652">
        <v>6.5</v>
      </c>
      <c r="B652">
        <f t="shared" si="10"/>
        <v>6.3316054547928804</v>
      </c>
    </row>
    <row r="653" spans="1:2">
      <c r="A653">
        <v>6.51</v>
      </c>
      <c r="B653">
        <f t="shared" si="10"/>
        <v>6.3186389588099123</v>
      </c>
    </row>
    <row r="654" spans="1:2">
      <c r="A654">
        <v>6.52</v>
      </c>
      <c r="B654">
        <f t="shared" si="10"/>
        <v>6.3056990169164697</v>
      </c>
    </row>
    <row r="655" spans="1:2">
      <c r="A655">
        <v>6.53</v>
      </c>
      <c r="B655">
        <f t="shared" si="10"/>
        <v>6.2927855747324237</v>
      </c>
    </row>
    <row r="656" spans="1:2">
      <c r="A656">
        <v>6.54</v>
      </c>
      <c r="B656">
        <f t="shared" si="10"/>
        <v>6.2798985779890169</v>
      </c>
    </row>
    <row r="657" spans="1:2">
      <c r="A657">
        <v>6.55</v>
      </c>
      <c r="B657">
        <f t="shared" si="10"/>
        <v>6.2670379725286267</v>
      </c>
    </row>
    <row r="658" spans="1:2">
      <c r="A658">
        <v>6.56</v>
      </c>
      <c r="B658">
        <f t="shared" si="10"/>
        <v>6.2542037043045422</v>
      </c>
    </row>
    <row r="659" spans="1:2">
      <c r="A659">
        <v>6.57</v>
      </c>
      <c r="B659">
        <f t="shared" si="10"/>
        <v>6.2413957193807263</v>
      </c>
    </row>
    <row r="660" spans="1:2">
      <c r="A660">
        <v>6.58</v>
      </c>
      <c r="B660">
        <f t="shared" si="10"/>
        <v>6.2286139639316076</v>
      </c>
    </row>
    <row r="661" spans="1:2">
      <c r="A661">
        <v>6.59</v>
      </c>
      <c r="B661">
        <f t="shared" si="10"/>
        <v>6.21585838424184</v>
      </c>
    </row>
    <row r="662" spans="1:2">
      <c r="A662">
        <v>6.6</v>
      </c>
      <c r="B662">
        <f t="shared" si="10"/>
        <v>6.2031289267060803</v>
      </c>
    </row>
    <row r="663" spans="1:2">
      <c r="A663">
        <v>6.61</v>
      </c>
      <c r="B663">
        <f t="shared" si="10"/>
        <v>6.1904255378287623</v>
      </c>
    </row>
    <row r="664" spans="1:2">
      <c r="A664">
        <v>6.62</v>
      </c>
      <c r="B664">
        <f t="shared" si="10"/>
        <v>6.177748164223881</v>
      </c>
    </row>
    <row r="665" spans="1:2">
      <c r="A665">
        <v>6.63</v>
      </c>
      <c r="B665">
        <f t="shared" si="10"/>
        <v>6.1650967526147529</v>
      </c>
    </row>
    <row r="666" spans="1:2">
      <c r="A666">
        <v>6.64</v>
      </c>
      <c r="B666">
        <f t="shared" si="10"/>
        <v>6.1524712498337983</v>
      </c>
    </row>
    <row r="667" spans="1:2">
      <c r="A667">
        <v>6.65</v>
      </c>
      <c r="B667">
        <f t="shared" si="10"/>
        <v>6.1398716028223248</v>
      </c>
    </row>
    <row r="668" spans="1:2">
      <c r="A668">
        <v>6.66</v>
      </c>
      <c r="B668">
        <f t="shared" si="10"/>
        <v>6.1272977586303021</v>
      </c>
    </row>
    <row r="669" spans="1:2">
      <c r="A669">
        <v>6.67</v>
      </c>
      <c r="B669">
        <f t="shared" si="10"/>
        <v>6.1147496644161263</v>
      </c>
    </row>
    <row r="670" spans="1:2">
      <c r="A670">
        <v>6.68</v>
      </c>
      <c r="B670">
        <f t="shared" si="10"/>
        <v>6.1022272674464144</v>
      </c>
    </row>
    <row r="671" spans="1:2">
      <c r="A671">
        <v>6.69</v>
      </c>
      <c r="B671">
        <f t="shared" si="10"/>
        <v>6.0897305150957743</v>
      </c>
    </row>
    <row r="672" spans="1:2">
      <c r="A672">
        <v>6.7</v>
      </c>
      <c r="B672">
        <f t="shared" si="10"/>
        <v>6.0772593548465874</v>
      </c>
    </row>
    <row r="673" spans="1:2">
      <c r="A673">
        <v>6.71</v>
      </c>
      <c r="B673">
        <f t="shared" si="10"/>
        <v>6.0648137342887845</v>
      </c>
    </row>
    <row r="674" spans="1:2">
      <c r="A674">
        <v>6.72</v>
      </c>
      <c r="B674">
        <f t="shared" si="10"/>
        <v>6.0523936011196247</v>
      </c>
    </row>
    <row r="675" spans="1:2">
      <c r="A675">
        <v>6.73</v>
      </c>
      <c r="B675">
        <f t="shared" si="10"/>
        <v>6.0399989031434806</v>
      </c>
    </row>
    <row r="676" spans="1:2">
      <c r="A676">
        <v>6.74</v>
      </c>
      <c r="B676">
        <f t="shared" si="10"/>
        <v>6.0276295882716173</v>
      </c>
    </row>
    <row r="677" spans="1:2">
      <c r="A677">
        <v>6.75</v>
      </c>
      <c r="B677">
        <f t="shared" si="10"/>
        <v>6.0152856045219707</v>
      </c>
    </row>
    <row r="678" spans="1:2">
      <c r="A678">
        <v>6.76</v>
      </c>
      <c r="B678">
        <f t="shared" si="10"/>
        <v>6.0029669000189276</v>
      </c>
    </row>
    <row r="679" spans="1:2">
      <c r="A679">
        <v>6.77</v>
      </c>
      <c r="B679">
        <f t="shared" si="10"/>
        <v>5.9906734229931189</v>
      </c>
    </row>
    <row r="680" spans="1:2">
      <c r="A680">
        <v>6.78</v>
      </c>
      <c r="B680">
        <f t="shared" si="10"/>
        <v>5.9784051217811864</v>
      </c>
    </row>
    <row r="681" spans="1:2">
      <c r="A681">
        <v>6.79</v>
      </c>
      <c r="B681">
        <f t="shared" si="10"/>
        <v>5.9661619448255756</v>
      </c>
    </row>
    <row r="682" spans="1:2">
      <c r="A682">
        <v>6.8</v>
      </c>
      <c r="B682">
        <f t="shared" si="10"/>
        <v>5.9539438406743201</v>
      </c>
    </row>
    <row r="683" spans="1:2">
      <c r="A683">
        <v>6.81</v>
      </c>
      <c r="B683">
        <f t="shared" si="10"/>
        <v>5.9417507579808184</v>
      </c>
    </row>
    <row r="684" spans="1:2">
      <c r="A684">
        <v>6.82</v>
      </c>
      <c r="B684">
        <f t="shared" si="10"/>
        <v>5.9295826455036202</v>
      </c>
    </row>
    <row r="685" spans="1:2">
      <c r="A685">
        <v>6.83</v>
      </c>
      <c r="B685">
        <f t="shared" si="10"/>
        <v>5.9174394521062172</v>
      </c>
    </row>
    <row r="686" spans="1:2">
      <c r="A686">
        <v>6.84</v>
      </c>
      <c r="B686">
        <f t="shared" si="10"/>
        <v>5.9053211267568209</v>
      </c>
    </row>
    <row r="687" spans="1:2">
      <c r="A687">
        <v>6.85</v>
      </c>
      <c r="B687">
        <f t="shared" si="10"/>
        <v>5.8932276185281518</v>
      </c>
    </row>
    <row r="688" spans="1:2">
      <c r="A688">
        <v>6.86</v>
      </c>
      <c r="B688">
        <f t="shared" si="10"/>
        <v>5.8811588765972216</v>
      </c>
    </row>
    <row r="689" spans="1:2">
      <c r="A689">
        <v>6.87</v>
      </c>
      <c r="B689">
        <f t="shared" si="10"/>
        <v>5.8691148502451256</v>
      </c>
    </row>
    <row r="690" spans="1:2">
      <c r="A690">
        <v>6.88</v>
      </c>
      <c r="B690">
        <f t="shared" si="10"/>
        <v>5.8570954888568263</v>
      </c>
    </row>
    <row r="691" spans="1:2">
      <c r="A691">
        <v>6.89</v>
      </c>
      <c r="B691">
        <f t="shared" si="10"/>
        <v>5.8451007419209402</v>
      </c>
    </row>
    <row r="692" spans="1:2">
      <c r="A692">
        <v>6.9</v>
      </c>
      <c r="B692">
        <f t="shared" si="10"/>
        <v>5.8331305590295219</v>
      </c>
    </row>
    <row r="693" spans="1:2">
      <c r="A693">
        <v>6.91</v>
      </c>
      <c r="B693">
        <f t="shared" si="10"/>
        <v>5.8211848898778644</v>
      </c>
    </row>
    <row r="694" spans="1:2">
      <c r="A694">
        <v>6.92</v>
      </c>
      <c r="B694">
        <f t="shared" si="10"/>
        <v>5.8092636842642751</v>
      </c>
    </row>
    <row r="695" spans="1:2">
      <c r="A695">
        <v>6.93</v>
      </c>
      <c r="B695">
        <f t="shared" si="10"/>
        <v>5.797366892089868</v>
      </c>
    </row>
    <row r="696" spans="1:2">
      <c r="A696">
        <v>6.94</v>
      </c>
      <c r="B696">
        <f t="shared" si="10"/>
        <v>5.7854944633583552</v>
      </c>
    </row>
    <row r="697" spans="1:2">
      <c r="A697">
        <v>6.95</v>
      </c>
      <c r="B697">
        <f t="shared" si="10"/>
        <v>5.7736463481758413</v>
      </c>
    </row>
    <row r="698" spans="1:2">
      <c r="A698">
        <v>6.96</v>
      </c>
      <c r="B698">
        <f t="shared" si="10"/>
        <v>5.7618224967506038</v>
      </c>
    </row>
    <row r="699" spans="1:2">
      <c r="A699">
        <v>6.97</v>
      </c>
      <c r="B699">
        <f t="shared" si="10"/>
        <v>5.750022859392887</v>
      </c>
    </row>
    <row r="700" spans="1:2">
      <c r="A700">
        <v>6.98</v>
      </c>
      <c r="B700">
        <f t="shared" si="10"/>
        <v>5.7382473865146997</v>
      </c>
    </row>
    <row r="701" spans="1:2">
      <c r="A701">
        <v>6.99</v>
      </c>
      <c r="B701">
        <f t="shared" si="10"/>
        <v>5.7264960286296001</v>
      </c>
    </row>
    <row r="702" spans="1:2">
      <c r="A702">
        <v>7</v>
      </c>
      <c r="B702">
        <f t="shared" si="10"/>
        <v>5.7147687363524895</v>
      </c>
    </row>
    <row r="703" spans="1:2">
      <c r="A703">
        <v>7.01</v>
      </c>
      <c r="B703">
        <f t="shared" si="10"/>
        <v>5.7030654603994027</v>
      </c>
    </row>
    <row r="704" spans="1:2">
      <c r="A704">
        <v>7.02</v>
      </c>
      <c r="B704">
        <f t="shared" si="10"/>
        <v>5.6913861515873077</v>
      </c>
    </row>
    <row r="705" spans="1:2">
      <c r="A705">
        <v>7.03</v>
      </c>
      <c r="B705">
        <f t="shared" si="10"/>
        <v>5.6797307608338912</v>
      </c>
    </row>
    <row r="706" spans="1:2">
      <c r="A706">
        <v>7.04</v>
      </c>
      <c r="B706">
        <f t="shared" si="10"/>
        <v>5.6680992391573559</v>
      </c>
    </row>
    <row r="707" spans="1:2">
      <c r="A707">
        <v>7.05</v>
      </c>
      <c r="B707">
        <f t="shared" ref="B707:B770" si="11">$E$2*EXP(-A707*$E$4)</f>
        <v>5.6564915376762137</v>
      </c>
    </row>
    <row r="708" spans="1:2">
      <c r="A708">
        <v>7.06</v>
      </c>
      <c r="B708">
        <f t="shared" si="11"/>
        <v>5.6449076076090856</v>
      </c>
    </row>
    <row r="709" spans="1:2">
      <c r="A709">
        <v>7.07</v>
      </c>
      <c r="B709">
        <f t="shared" si="11"/>
        <v>5.6333474002744852</v>
      </c>
    </row>
    <row r="710" spans="1:2">
      <c r="A710">
        <v>7.08</v>
      </c>
      <c r="B710">
        <f t="shared" si="11"/>
        <v>5.6218108670906251</v>
      </c>
    </row>
    <row r="711" spans="1:2">
      <c r="A711">
        <v>7.09</v>
      </c>
      <c r="B711">
        <f t="shared" si="11"/>
        <v>5.6102979595752096</v>
      </c>
    </row>
    <row r="712" spans="1:2">
      <c r="A712">
        <v>7.1</v>
      </c>
      <c r="B712">
        <f t="shared" si="11"/>
        <v>5.5988086293452248</v>
      </c>
    </row>
    <row r="713" spans="1:2">
      <c r="A713">
        <v>7.11</v>
      </c>
      <c r="B713">
        <f t="shared" si="11"/>
        <v>5.5873428281167454</v>
      </c>
    </row>
    <row r="714" spans="1:2">
      <c r="A714">
        <v>7.12</v>
      </c>
      <c r="B714">
        <f t="shared" si="11"/>
        <v>5.5759005077047235</v>
      </c>
    </row>
    <row r="715" spans="1:2">
      <c r="A715">
        <v>7.13</v>
      </c>
      <c r="B715">
        <f t="shared" si="11"/>
        <v>5.5644816200227929</v>
      </c>
    </row>
    <row r="716" spans="1:2">
      <c r="A716">
        <v>7.14</v>
      </c>
      <c r="B716">
        <f t="shared" si="11"/>
        <v>5.5530861170830592</v>
      </c>
    </row>
    <row r="717" spans="1:2">
      <c r="A717">
        <v>7.15</v>
      </c>
      <c r="B717">
        <f t="shared" si="11"/>
        <v>5.5417139509959048</v>
      </c>
    </row>
    <row r="718" spans="1:2">
      <c r="A718">
        <v>7.16</v>
      </c>
      <c r="B718">
        <f t="shared" si="11"/>
        <v>5.5303650739697856</v>
      </c>
    </row>
    <row r="719" spans="1:2">
      <c r="A719">
        <v>7.17</v>
      </c>
      <c r="B719">
        <f t="shared" si="11"/>
        <v>5.5190394383110295</v>
      </c>
    </row>
    <row r="720" spans="1:2">
      <c r="A720">
        <v>7.18</v>
      </c>
      <c r="B720">
        <f t="shared" si="11"/>
        <v>5.5077369964236365</v>
      </c>
    </row>
    <row r="721" spans="1:2">
      <c r="A721">
        <v>7.19</v>
      </c>
      <c r="B721">
        <f t="shared" si="11"/>
        <v>5.4964577008090743</v>
      </c>
    </row>
    <row r="722" spans="1:2">
      <c r="A722">
        <v>7.2</v>
      </c>
      <c r="B722">
        <f t="shared" si="11"/>
        <v>5.485201504066092</v>
      </c>
    </row>
    <row r="723" spans="1:2">
      <c r="A723">
        <v>7.21</v>
      </c>
      <c r="B723">
        <f t="shared" si="11"/>
        <v>5.4739683588905024</v>
      </c>
    </row>
    <row r="724" spans="1:2">
      <c r="A724">
        <v>7.22</v>
      </c>
      <c r="B724">
        <f t="shared" si="11"/>
        <v>5.4627582180749972</v>
      </c>
    </row>
    <row r="725" spans="1:2">
      <c r="A725">
        <v>7.23</v>
      </c>
      <c r="B725">
        <f t="shared" si="11"/>
        <v>5.4515710345089419</v>
      </c>
    </row>
    <row r="726" spans="1:2">
      <c r="A726">
        <v>7.24</v>
      </c>
      <c r="B726">
        <f t="shared" si="11"/>
        <v>5.4404067611781848</v>
      </c>
    </row>
    <row r="727" spans="1:2">
      <c r="A727">
        <v>7.25</v>
      </c>
      <c r="B727">
        <f t="shared" si="11"/>
        <v>5.4292653511648483</v>
      </c>
    </row>
    <row r="728" spans="1:2">
      <c r="A728">
        <v>7.26</v>
      </c>
      <c r="B728">
        <f t="shared" si="11"/>
        <v>5.4181467576471389</v>
      </c>
    </row>
    <row r="729" spans="1:2">
      <c r="A729">
        <v>7.27</v>
      </c>
      <c r="B729">
        <f t="shared" si="11"/>
        <v>5.4070509338991544</v>
      </c>
    </row>
    <row r="730" spans="1:2">
      <c r="A730">
        <v>7.28</v>
      </c>
      <c r="B730">
        <f t="shared" si="11"/>
        <v>5.3959778332906767</v>
      </c>
    </row>
    <row r="731" spans="1:2">
      <c r="A731">
        <v>7.29</v>
      </c>
      <c r="B731">
        <f t="shared" si="11"/>
        <v>5.384927409286985</v>
      </c>
    </row>
    <row r="732" spans="1:2">
      <c r="A732">
        <v>7.3</v>
      </c>
      <c r="B732">
        <f t="shared" si="11"/>
        <v>5.3738996154486554</v>
      </c>
    </row>
    <row r="733" spans="1:2">
      <c r="A733">
        <v>7.31</v>
      </c>
      <c r="B733">
        <f t="shared" si="11"/>
        <v>5.3628944054313701</v>
      </c>
    </row>
    <row r="734" spans="1:2">
      <c r="A734">
        <v>7.32</v>
      </c>
      <c r="B734">
        <f t="shared" si="11"/>
        <v>5.3519117329857151</v>
      </c>
    </row>
    <row r="735" spans="1:2">
      <c r="A735">
        <v>7.33</v>
      </c>
      <c r="B735">
        <f t="shared" si="11"/>
        <v>5.3409515519569961</v>
      </c>
    </row>
    <row r="736" spans="1:2">
      <c r="A736">
        <v>7.34</v>
      </c>
      <c r="B736">
        <f t="shared" si="11"/>
        <v>5.3300138162850335</v>
      </c>
    </row>
    <row r="737" spans="1:2">
      <c r="A737">
        <v>7.35</v>
      </c>
      <c r="B737">
        <f t="shared" si="11"/>
        <v>5.3190984800039791</v>
      </c>
    </row>
    <row r="738" spans="1:2">
      <c r="A738">
        <v>7.36</v>
      </c>
      <c r="B738">
        <f t="shared" si="11"/>
        <v>5.3082054972421142</v>
      </c>
    </row>
    <row r="739" spans="1:2">
      <c r="A739">
        <v>7.37</v>
      </c>
      <c r="B739">
        <f t="shared" si="11"/>
        <v>5.2973348222216643</v>
      </c>
    </row>
    <row r="740" spans="1:2">
      <c r="A740">
        <v>7.38</v>
      </c>
      <c r="B740">
        <f t="shared" si="11"/>
        <v>5.2864864092586021</v>
      </c>
    </row>
    <row r="741" spans="1:2">
      <c r="A741">
        <v>7.39</v>
      </c>
      <c r="B741">
        <f t="shared" si="11"/>
        <v>5.275660212762455</v>
      </c>
    </row>
    <row r="742" spans="1:2">
      <c r="A742">
        <v>7.4</v>
      </c>
      <c r="B742">
        <f t="shared" si="11"/>
        <v>5.2648561872361155</v>
      </c>
    </row>
    <row r="743" spans="1:2">
      <c r="A743">
        <v>7.41</v>
      </c>
      <c r="B743">
        <f t="shared" si="11"/>
        <v>5.2540742872756514</v>
      </c>
    </row>
    <row r="744" spans="1:2">
      <c r="A744">
        <v>7.42</v>
      </c>
      <c r="B744">
        <f t="shared" si="11"/>
        <v>5.2433144675701122</v>
      </c>
    </row>
    <row r="745" spans="1:2">
      <c r="A745">
        <v>7.43</v>
      </c>
      <c r="B745">
        <f t="shared" si="11"/>
        <v>5.2325766829013425</v>
      </c>
    </row>
    <row r="746" spans="1:2">
      <c r="A746">
        <v>7.44</v>
      </c>
      <c r="B746">
        <f t="shared" si="11"/>
        <v>5.2218608881437802</v>
      </c>
    </row>
    <row r="747" spans="1:2">
      <c r="A747">
        <v>7.45</v>
      </c>
      <c r="B747">
        <f t="shared" si="11"/>
        <v>5.2111670382642865</v>
      </c>
    </row>
    <row r="748" spans="1:2">
      <c r="A748">
        <v>7.46</v>
      </c>
      <c r="B748">
        <f t="shared" si="11"/>
        <v>5.2004950883219419</v>
      </c>
    </row>
    <row r="749" spans="1:2">
      <c r="A749">
        <v>7.47</v>
      </c>
      <c r="B749">
        <f t="shared" si="11"/>
        <v>5.1898449934678599</v>
      </c>
    </row>
    <row r="750" spans="1:2">
      <c r="A750">
        <v>7.48</v>
      </c>
      <c r="B750">
        <f t="shared" si="11"/>
        <v>5.1792167089449981</v>
      </c>
    </row>
    <row r="751" spans="1:2">
      <c r="A751">
        <v>7.49</v>
      </c>
      <c r="B751">
        <f t="shared" si="11"/>
        <v>5.1686101900879811</v>
      </c>
    </row>
    <row r="752" spans="1:2">
      <c r="A752">
        <v>7.5</v>
      </c>
      <c r="B752">
        <f t="shared" si="11"/>
        <v>5.1580253923228945</v>
      </c>
    </row>
    <row r="753" spans="1:2">
      <c r="A753">
        <v>7.51</v>
      </c>
      <c r="B753">
        <f t="shared" si="11"/>
        <v>5.1474622711671092</v>
      </c>
    </row>
    <row r="754" spans="1:2">
      <c r="A754">
        <v>7.52</v>
      </c>
      <c r="B754">
        <f t="shared" si="11"/>
        <v>5.1369207822290956</v>
      </c>
    </row>
    <row r="755" spans="1:2">
      <c r="A755">
        <v>7.53</v>
      </c>
      <c r="B755">
        <f t="shared" si="11"/>
        <v>5.1264008812082285</v>
      </c>
    </row>
    <row r="756" spans="1:2">
      <c r="A756">
        <v>7.54</v>
      </c>
      <c r="B756">
        <f t="shared" si="11"/>
        <v>5.1159025238946114</v>
      </c>
    </row>
    <row r="757" spans="1:2">
      <c r="A757">
        <v>7.55</v>
      </c>
      <c r="B757">
        <f t="shared" si="11"/>
        <v>5.1054256661688786</v>
      </c>
    </row>
    <row r="758" spans="1:2">
      <c r="A758">
        <v>7.56</v>
      </c>
      <c r="B758">
        <f t="shared" si="11"/>
        <v>5.094970264002022</v>
      </c>
    </row>
    <row r="759" spans="1:2">
      <c r="A759">
        <v>7.57</v>
      </c>
      <c r="B759">
        <f t="shared" si="11"/>
        <v>5.084536273455198</v>
      </c>
    </row>
    <row r="760" spans="1:2">
      <c r="A760">
        <v>7.58</v>
      </c>
      <c r="B760">
        <f t="shared" si="11"/>
        <v>5.0741236506795477</v>
      </c>
    </row>
    <row r="761" spans="1:2">
      <c r="A761">
        <v>7.59</v>
      </c>
      <c r="B761">
        <f t="shared" si="11"/>
        <v>5.0637323519160056</v>
      </c>
    </row>
    <row r="762" spans="1:2">
      <c r="A762">
        <v>7.6</v>
      </c>
      <c r="B762">
        <f t="shared" si="11"/>
        <v>5.0533623334951265</v>
      </c>
    </row>
    <row r="763" spans="1:2">
      <c r="A763">
        <v>7.61</v>
      </c>
      <c r="B763">
        <f t="shared" si="11"/>
        <v>5.0430135518368902</v>
      </c>
    </row>
    <row r="764" spans="1:2">
      <c r="A764">
        <v>7.62</v>
      </c>
      <c r="B764">
        <f t="shared" si="11"/>
        <v>5.032685963450529</v>
      </c>
    </row>
    <row r="765" spans="1:2">
      <c r="A765">
        <v>7.63</v>
      </c>
      <c r="B765">
        <f t="shared" si="11"/>
        <v>5.0223795249343333</v>
      </c>
    </row>
    <row r="766" spans="1:2">
      <c r="A766">
        <v>7.64</v>
      </c>
      <c r="B766">
        <f t="shared" si="11"/>
        <v>5.0120941929754856</v>
      </c>
    </row>
    <row r="767" spans="1:2">
      <c r="A767">
        <v>7.65</v>
      </c>
      <c r="B767">
        <f t="shared" si="11"/>
        <v>5.0018299243498587</v>
      </c>
    </row>
    <row r="768" spans="1:2">
      <c r="A768">
        <v>7.66</v>
      </c>
      <c r="B768">
        <f t="shared" si="11"/>
        <v>4.9915866759218499</v>
      </c>
    </row>
    <row r="769" spans="1:2">
      <c r="A769">
        <v>7.67</v>
      </c>
      <c r="B769">
        <f t="shared" si="11"/>
        <v>4.9813644046441947</v>
      </c>
    </row>
    <row r="770" spans="1:2">
      <c r="A770">
        <v>7.68</v>
      </c>
      <c r="B770">
        <f t="shared" si="11"/>
        <v>4.9711630675577814</v>
      </c>
    </row>
    <row r="771" spans="1:2">
      <c r="A771">
        <v>7.69</v>
      </c>
      <c r="B771">
        <f t="shared" ref="B771:B834" si="12">$E$2*EXP(-A771*$E$4)</f>
        <v>4.9609826217914748</v>
      </c>
    </row>
    <row r="772" spans="1:2">
      <c r="A772">
        <v>7.7</v>
      </c>
      <c r="B772">
        <f t="shared" si="12"/>
        <v>4.9508230245619371</v>
      </c>
    </row>
    <row r="773" spans="1:2">
      <c r="A773">
        <v>7.71</v>
      </c>
      <c r="B773">
        <f t="shared" si="12"/>
        <v>4.9406842331734486</v>
      </c>
    </row>
    <row r="774" spans="1:2">
      <c r="A774">
        <v>7.72</v>
      </c>
      <c r="B774">
        <f t="shared" si="12"/>
        <v>4.9305662050177208</v>
      </c>
    </row>
    <row r="775" spans="1:2">
      <c r="A775">
        <v>7.73</v>
      </c>
      <c r="B775">
        <f t="shared" si="12"/>
        <v>4.9204688975737243</v>
      </c>
    </row>
    <row r="776" spans="1:2">
      <c r="A776">
        <v>7.74</v>
      </c>
      <c r="B776">
        <f t="shared" si="12"/>
        <v>4.910392268407513</v>
      </c>
    </row>
    <row r="777" spans="1:2">
      <c r="A777">
        <v>7.75</v>
      </c>
      <c r="B777">
        <f t="shared" si="12"/>
        <v>4.9003362751720356</v>
      </c>
    </row>
    <row r="778" spans="1:2">
      <c r="A778">
        <v>7.76</v>
      </c>
      <c r="B778">
        <f t="shared" si="12"/>
        <v>4.8903008756069681</v>
      </c>
    </row>
    <row r="779" spans="1:2">
      <c r="A779">
        <v>7.77</v>
      </c>
      <c r="B779">
        <f t="shared" si="12"/>
        <v>4.8802860275385269</v>
      </c>
    </row>
    <row r="780" spans="1:2">
      <c r="A780">
        <v>7.78</v>
      </c>
      <c r="B780">
        <f t="shared" si="12"/>
        <v>4.8702916888792984</v>
      </c>
    </row>
    <row r="781" spans="1:2">
      <c r="A781">
        <v>7.79</v>
      </c>
      <c r="B781">
        <f t="shared" si="12"/>
        <v>4.8603178176280615</v>
      </c>
    </row>
    <row r="782" spans="1:2">
      <c r="A782">
        <v>7.8</v>
      </c>
      <c r="B782">
        <f t="shared" si="12"/>
        <v>4.8503643718696052</v>
      </c>
    </row>
    <row r="783" spans="1:2">
      <c r="A783">
        <v>7.81</v>
      </c>
      <c r="B783">
        <f t="shared" si="12"/>
        <v>4.8404313097745613</v>
      </c>
    </row>
    <row r="784" spans="1:2">
      <c r="A784">
        <v>7.82</v>
      </c>
      <c r="B784">
        <f t="shared" si="12"/>
        <v>4.8305185895992206</v>
      </c>
    </row>
    <row r="785" spans="1:2">
      <c r="A785">
        <v>7.83</v>
      </c>
      <c r="B785">
        <f t="shared" si="12"/>
        <v>4.8206261696853616</v>
      </c>
    </row>
    <row r="786" spans="1:2">
      <c r="A786">
        <v>7.84</v>
      </c>
      <c r="B786">
        <f t="shared" si="12"/>
        <v>4.8107540084600746</v>
      </c>
    </row>
    <row r="787" spans="1:2">
      <c r="A787">
        <v>7.85</v>
      </c>
      <c r="B787">
        <f t="shared" si="12"/>
        <v>4.80090206443559</v>
      </c>
    </row>
    <row r="788" spans="1:2">
      <c r="A788">
        <v>7.86</v>
      </c>
      <c r="B788">
        <f t="shared" si="12"/>
        <v>4.7910702962090959</v>
      </c>
    </row>
    <row r="789" spans="1:2">
      <c r="A789">
        <v>7.87</v>
      </c>
      <c r="B789">
        <f t="shared" si="12"/>
        <v>4.781258662462573</v>
      </c>
    </row>
    <row r="790" spans="1:2">
      <c r="A790">
        <v>7.88</v>
      </c>
      <c r="B790">
        <f t="shared" si="12"/>
        <v>4.7714671219626164</v>
      </c>
    </row>
    <row r="791" spans="1:2">
      <c r="A791">
        <v>7.89</v>
      </c>
      <c r="B791">
        <f t="shared" si="12"/>
        <v>4.7616956335602616</v>
      </c>
    </row>
    <row r="792" spans="1:2">
      <c r="A792">
        <v>7.9</v>
      </c>
      <c r="B792">
        <f t="shared" si="12"/>
        <v>4.7519441561908149</v>
      </c>
    </row>
    <row r="793" spans="1:2">
      <c r="A793">
        <v>7.91</v>
      </c>
      <c r="B793">
        <f t="shared" si="12"/>
        <v>4.7422126488736787</v>
      </c>
    </row>
    <row r="794" spans="1:2">
      <c r="A794">
        <v>7.92</v>
      </c>
      <c r="B794">
        <f t="shared" si="12"/>
        <v>4.7325010707121784</v>
      </c>
    </row>
    <row r="795" spans="1:2">
      <c r="A795">
        <v>7.93</v>
      </c>
      <c r="B795">
        <f t="shared" si="12"/>
        <v>4.7228093808933931</v>
      </c>
    </row>
    <row r="796" spans="1:2">
      <c r="A796">
        <v>7.94</v>
      </c>
      <c r="B796">
        <f t="shared" si="12"/>
        <v>4.7131375386879819</v>
      </c>
    </row>
    <row r="797" spans="1:2">
      <c r="A797">
        <v>7.95</v>
      </c>
      <c r="B797">
        <f t="shared" si="12"/>
        <v>4.7034855034500129</v>
      </c>
    </row>
    <row r="798" spans="1:2">
      <c r="A798">
        <v>7.96</v>
      </c>
      <c r="B798">
        <f t="shared" si="12"/>
        <v>4.6938532346167952</v>
      </c>
    </row>
    <row r="799" spans="1:2">
      <c r="A799">
        <v>7.97</v>
      </c>
      <c r="B799">
        <f t="shared" si="12"/>
        <v>4.6842406917087045</v>
      </c>
    </row>
    <row r="800" spans="1:2">
      <c r="A800">
        <v>7.98</v>
      </c>
      <c r="B800">
        <f t="shared" si="12"/>
        <v>4.6746478343290141</v>
      </c>
    </row>
    <row r="801" spans="1:2">
      <c r="A801">
        <v>7.99</v>
      </c>
      <c r="B801">
        <f t="shared" si="12"/>
        <v>4.6650746221637265</v>
      </c>
    </row>
    <row r="802" spans="1:2">
      <c r="A802">
        <v>8</v>
      </c>
      <c r="B802">
        <f t="shared" si="12"/>
        <v>4.6555210149814057</v>
      </c>
    </row>
    <row r="803" spans="1:2">
      <c r="A803">
        <v>8.01</v>
      </c>
      <c r="B803">
        <f t="shared" si="12"/>
        <v>4.6459869726330023</v>
      </c>
    </row>
    <row r="804" spans="1:2">
      <c r="A804">
        <v>8.02</v>
      </c>
      <c r="B804">
        <f t="shared" si="12"/>
        <v>4.6364724550516883</v>
      </c>
    </row>
    <row r="805" spans="1:2">
      <c r="A805">
        <v>8.0299999999999994</v>
      </c>
      <c r="B805">
        <f t="shared" si="12"/>
        <v>4.6269774222526916</v>
      </c>
    </row>
    <row r="806" spans="1:2">
      <c r="A806">
        <v>8.0399999999999991</v>
      </c>
      <c r="B806">
        <f t="shared" si="12"/>
        <v>4.6175018343331207</v>
      </c>
    </row>
    <row r="807" spans="1:2">
      <c r="A807">
        <v>8.0500000000000007</v>
      </c>
      <c r="B807">
        <f t="shared" si="12"/>
        <v>4.6080456514718033</v>
      </c>
    </row>
    <row r="808" spans="1:2">
      <c r="A808">
        <v>8.06</v>
      </c>
      <c r="B808">
        <f t="shared" si="12"/>
        <v>4.5986088339291182</v>
      </c>
    </row>
    <row r="809" spans="1:2">
      <c r="A809">
        <v>8.07</v>
      </c>
      <c r="B809">
        <f t="shared" si="12"/>
        <v>4.5891913420468278</v>
      </c>
    </row>
    <row r="810" spans="1:2">
      <c r="A810">
        <v>8.08</v>
      </c>
      <c r="B810">
        <f t="shared" si="12"/>
        <v>4.5797931362479058</v>
      </c>
    </row>
    <row r="811" spans="1:2">
      <c r="A811">
        <v>8.09</v>
      </c>
      <c r="B811">
        <f t="shared" si="12"/>
        <v>4.570414177036378</v>
      </c>
    </row>
    <row r="812" spans="1:2">
      <c r="A812">
        <v>8.1</v>
      </c>
      <c r="B812">
        <f t="shared" si="12"/>
        <v>4.5610544249971579</v>
      </c>
    </row>
    <row r="813" spans="1:2">
      <c r="A813">
        <v>8.11</v>
      </c>
      <c r="B813">
        <f t="shared" si="12"/>
        <v>4.5517138407958706</v>
      </c>
    </row>
    <row r="814" spans="1:2">
      <c r="A814">
        <v>8.1199999999999992</v>
      </c>
      <c r="B814">
        <f t="shared" si="12"/>
        <v>4.5423923851786983</v>
      </c>
    </row>
    <row r="815" spans="1:2">
      <c r="A815">
        <v>8.1300000000000008</v>
      </c>
      <c r="B815">
        <f t="shared" si="12"/>
        <v>4.5330900189722083</v>
      </c>
    </row>
    <row r="816" spans="1:2">
      <c r="A816">
        <v>8.14</v>
      </c>
      <c r="B816">
        <f t="shared" si="12"/>
        <v>4.5238067030831957</v>
      </c>
    </row>
    <row r="817" spans="1:2">
      <c r="A817">
        <v>8.15</v>
      </c>
      <c r="B817">
        <f t="shared" si="12"/>
        <v>4.5145423984985111</v>
      </c>
    </row>
    <row r="818" spans="1:2">
      <c r="A818">
        <v>8.16</v>
      </c>
      <c r="B818">
        <f t="shared" si="12"/>
        <v>4.5052970662849008</v>
      </c>
    </row>
    <row r="819" spans="1:2">
      <c r="A819">
        <v>8.17</v>
      </c>
      <c r="B819">
        <f t="shared" si="12"/>
        <v>4.4960706675888407</v>
      </c>
    </row>
    <row r="820" spans="1:2">
      <c r="A820">
        <v>8.18</v>
      </c>
      <c r="B820">
        <f t="shared" si="12"/>
        <v>4.4868631636363805</v>
      </c>
    </row>
    <row r="821" spans="1:2">
      <c r="A821">
        <v>8.19</v>
      </c>
      <c r="B821">
        <f t="shared" si="12"/>
        <v>4.4776745157329678</v>
      </c>
    </row>
    <row r="822" spans="1:2">
      <c r="A822">
        <v>8.1999999999999993</v>
      </c>
      <c r="B822">
        <f t="shared" si="12"/>
        <v>4.468504685263297</v>
      </c>
    </row>
    <row r="823" spans="1:2">
      <c r="A823">
        <v>8.2100000000000009</v>
      </c>
      <c r="B823">
        <f t="shared" si="12"/>
        <v>4.4593536336911415</v>
      </c>
    </row>
    <row r="824" spans="1:2">
      <c r="A824">
        <v>8.2200000000000006</v>
      </c>
      <c r="B824">
        <f t="shared" si="12"/>
        <v>4.4502213225591962</v>
      </c>
    </row>
    <row r="825" spans="1:2">
      <c r="A825">
        <v>8.23</v>
      </c>
      <c r="B825">
        <f t="shared" si="12"/>
        <v>4.4411077134889094</v>
      </c>
    </row>
    <row r="826" spans="1:2">
      <c r="A826">
        <v>8.24</v>
      </c>
      <c r="B826">
        <f t="shared" si="12"/>
        <v>4.4320127681803232</v>
      </c>
    </row>
    <row r="827" spans="1:2">
      <c r="A827">
        <v>8.25</v>
      </c>
      <c r="B827">
        <f t="shared" si="12"/>
        <v>4.42293644841192</v>
      </c>
    </row>
    <row r="828" spans="1:2">
      <c r="A828">
        <v>8.26</v>
      </c>
      <c r="B828">
        <f t="shared" si="12"/>
        <v>4.4138787160404496</v>
      </c>
    </row>
    <row r="829" spans="1:2">
      <c r="A829">
        <v>8.27</v>
      </c>
      <c r="B829">
        <f t="shared" si="12"/>
        <v>4.4048395330007786</v>
      </c>
    </row>
    <row r="830" spans="1:2">
      <c r="A830">
        <v>8.2799999999999994</v>
      </c>
      <c r="B830">
        <f t="shared" si="12"/>
        <v>4.3958188613057292</v>
      </c>
    </row>
    <row r="831" spans="1:2">
      <c r="A831">
        <v>8.2899999999999991</v>
      </c>
      <c r="B831">
        <f t="shared" si="12"/>
        <v>4.3868166630459147</v>
      </c>
    </row>
    <row r="832" spans="1:2">
      <c r="A832">
        <v>8.3000000000000007</v>
      </c>
      <c r="B832">
        <f t="shared" si="12"/>
        <v>4.3778329003895795</v>
      </c>
    </row>
    <row r="833" spans="1:2">
      <c r="A833">
        <v>8.31</v>
      </c>
      <c r="B833">
        <f t="shared" si="12"/>
        <v>4.3688675355824547</v>
      </c>
    </row>
    <row r="834" spans="1:2">
      <c r="A834">
        <v>8.32</v>
      </c>
      <c r="B834">
        <f t="shared" si="12"/>
        <v>4.3599205309475755</v>
      </c>
    </row>
    <row r="835" spans="1:2">
      <c r="A835">
        <v>8.33</v>
      </c>
      <c r="B835">
        <f t="shared" ref="B835:B898" si="13">$E$2*EXP(-A835*$E$4)</f>
        <v>4.3509918488851458</v>
      </c>
    </row>
    <row r="836" spans="1:2">
      <c r="A836">
        <v>8.34</v>
      </c>
      <c r="B836">
        <f t="shared" si="13"/>
        <v>4.3420814518723647</v>
      </c>
    </row>
    <row r="837" spans="1:2">
      <c r="A837">
        <v>8.35</v>
      </c>
      <c r="B837">
        <f t="shared" si="13"/>
        <v>4.3331893024632748</v>
      </c>
    </row>
    <row r="838" spans="1:2">
      <c r="A838">
        <v>8.36</v>
      </c>
      <c r="B838">
        <f t="shared" si="13"/>
        <v>4.3243153632886075</v>
      </c>
    </row>
    <row r="839" spans="1:2">
      <c r="A839">
        <v>8.3699999999999992</v>
      </c>
      <c r="B839">
        <f t="shared" si="13"/>
        <v>4.315459597055618</v>
      </c>
    </row>
    <row r="840" spans="1:2">
      <c r="A840">
        <v>8.3800000000000008</v>
      </c>
      <c r="B840">
        <f t="shared" si="13"/>
        <v>4.3066219665479348</v>
      </c>
    </row>
    <row r="841" spans="1:2">
      <c r="A841">
        <v>8.39</v>
      </c>
      <c r="B841">
        <f t="shared" si="13"/>
        <v>4.2978024346254049</v>
      </c>
    </row>
    <row r="842" spans="1:2">
      <c r="A842">
        <v>8.4</v>
      </c>
      <c r="B842">
        <f t="shared" si="13"/>
        <v>4.2890009642239324</v>
      </c>
    </row>
    <row r="843" spans="1:2">
      <c r="A843">
        <v>8.41</v>
      </c>
      <c r="B843">
        <f t="shared" si="13"/>
        <v>4.2802175183553253</v>
      </c>
    </row>
    <row r="844" spans="1:2">
      <c r="A844">
        <v>8.42</v>
      </c>
      <c r="B844">
        <f t="shared" si="13"/>
        <v>4.2714520601071371</v>
      </c>
    </row>
    <row r="845" spans="1:2">
      <c r="A845">
        <v>8.43</v>
      </c>
      <c r="B845">
        <f t="shared" si="13"/>
        <v>4.2627045526425196</v>
      </c>
    </row>
    <row r="846" spans="1:2">
      <c r="A846">
        <v>8.44</v>
      </c>
      <c r="B846">
        <f t="shared" si="13"/>
        <v>4.2539749592000566</v>
      </c>
    </row>
    <row r="847" spans="1:2">
      <c r="A847">
        <v>8.4499999999999993</v>
      </c>
      <c r="B847">
        <f t="shared" si="13"/>
        <v>4.2452632430936212</v>
      </c>
    </row>
    <row r="848" spans="1:2">
      <c r="A848">
        <v>8.4600000000000009</v>
      </c>
      <c r="B848">
        <f t="shared" si="13"/>
        <v>4.2365693677122103</v>
      </c>
    </row>
    <row r="849" spans="1:2">
      <c r="A849">
        <v>8.4700000000000006</v>
      </c>
      <c r="B849">
        <f t="shared" si="13"/>
        <v>4.2278932965198059</v>
      </c>
    </row>
    <row r="850" spans="1:2">
      <c r="A850">
        <v>8.48</v>
      </c>
      <c r="B850">
        <f t="shared" si="13"/>
        <v>4.2192349930552018</v>
      </c>
    </row>
    <row r="851" spans="1:2">
      <c r="A851">
        <v>8.49</v>
      </c>
      <c r="B851">
        <f t="shared" si="13"/>
        <v>4.2105944209318658</v>
      </c>
    </row>
    <row r="852" spans="1:2">
      <c r="A852">
        <v>8.5</v>
      </c>
      <c r="B852">
        <f t="shared" si="13"/>
        <v>4.2019715438377796</v>
      </c>
    </row>
    <row r="853" spans="1:2">
      <c r="A853">
        <v>8.51</v>
      </c>
      <c r="B853">
        <f t="shared" si="13"/>
        <v>4.1933663255352922</v>
      </c>
    </row>
    <row r="854" spans="1:2">
      <c r="A854">
        <v>8.52</v>
      </c>
      <c r="B854">
        <f t="shared" si="13"/>
        <v>4.184778729860958</v>
      </c>
    </row>
    <row r="855" spans="1:2">
      <c r="A855">
        <v>8.5299999999999994</v>
      </c>
      <c r="B855">
        <f t="shared" si="13"/>
        <v>4.1762087207253948</v>
      </c>
    </row>
    <row r="856" spans="1:2">
      <c r="A856">
        <v>8.5399999999999991</v>
      </c>
      <c r="B856">
        <f t="shared" si="13"/>
        <v>4.1676562621131286</v>
      </c>
    </row>
    <row r="857" spans="1:2">
      <c r="A857">
        <v>8.5500000000000007</v>
      </c>
      <c r="B857">
        <f t="shared" si="13"/>
        <v>4.1591213180824349</v>
      </c>
    </row>
    <row r="858" spans="1:2">
      <c r="A858">
        <v>8.56</v>
      </c>
      <c r="B858">
        <f t="shared" si="13"/>
        <v>4.1506038527652036</v>
      </c>
    </row>
    <row r="859" spans="1:2">
      <c r="A859">
        <v>8.57</v>
      </c>
      <c r="B859">
        <f t="shared" si="13"/>
        <v>4.1421038303667714</v>
      </c>
    </row>
    <row r="860" spans="1:2">
      <c r="A860">
        <v>8.58</v>
      </c>
      <c r="B860">
        <f t="shared" si="13"/>
        <v>4.1336212151657836</v>
      </c>
    </row>
    <row r="861" spans="1:2">
      <c r="A861">
        <v>8.59</v>
      </c>
      <c r="B861">
        <f t="shared" si="13"/>
        <v>4.1251559715140358</v>
      </c>
    </row>
    <row r="862" spans="1:2">
      <c r="A862">
        <v>8.6</v>
      </c>
      <c r="B862">
        <f t="shared" si="13"/>
        <v>4.1167080638363283</v>
      </c>
    </row>
    <row r="863" spans="1:2">
      <c r="A863">
        <v>8.61</v>
      </c>
      <c r="B863">
        <f t="shared" si="13"/>
        <v>4.1082774566303186</v>
      </c>
    </row>
    <row r="864" spans="1:2">
      <c r="A864">
        <v>8.6199999999999992</v>
      </c>
      <c r="B864">
        <f t="shared" si="13"/>
        <v>4.0998641144663681</v>
      </c>
    </row>
    <row r="865" spans="1:2">
      <c r="A865">
        <v>8.6300000000000008</v>
      </c>
      <c r="B865">
        <f t="shared" si="13"/>
        <v>4.0914680019873897</v>
      </c>
    </row>
    <row r="866" spans="1:2">
      <c r="A866">
        <v>8.64</v>
      </c>
      <c r="B866">
        <f t="shared" si="13"/>
        <v>4.0830890839087122</v>
      </c>
    </row>
    <row r="867" spans="1:2">
      <c r="A867">
        <v>8.65</v>
      </c>
      <c r="B867">
        <f t="shared" si="13"/>
        <v>4.0747273250179203</v>
      </c>
    </row>
    <row r="868" spans="1:2">
      <c r="A868">
        <v>8.66</v>
      </c>
      <c r="B868">
        <f t="shared" si="13"/>
        <v>4.0663826901747093</v>
      </c>
    </row>
    <row r="869" spans="1:2">
      <c r="A869">
        <v>8.67</v>
      </c>
      <c r="B869">
        <f t="shared" si="13"/>
        <v>4.0580551443107371</v>
      </c>
    </row>
    <row r="870" spans="1:2">
      <c r="A870">
        <v>8.68</v>
      </c>
      <c r="B870">
        <f t="shared" si="13"/>
        <v>4.0497446524294824</v>
      </c>
    </row>
    <row r="871" spans="1:2">
      <c r="A871">
        <v>8.69</v>
      </c>
      <c r="B871">
        <f t="shared" si="13"/>
        <v>4.0414511796060886</v>
      </c>
    </row>
    <row r="872" spans="1:2">
      <c r="A872">
        <v>8.6999999999999993</v>
      </c>
      <c r="B872">
        <f t="shared" si="13"/>
        <v>4.0331746909872264</v>
      </c>
    </row>
    <row r="873" spans="1:2">
      <c r="A873">
        <v>8.7100000000000009</v>
      </c>
      <c r="B873">
        <f t="shared" si="13"/>
        <v>4.0249151517909372</v>
      </c>
    </row>
    <row r="874" spans="1:2">
      <c r="A874">
        <v>8.7200000000000006</v>
      </c>
      <c r="B874">
        <f t="shared" si="13"/>
        <v>4.0166725273064969</v>
      </c>
    </row>
    <row r="875" spans="1:2">
      <c r="A875">
        <v>8.73</v>
      </c>
      <c r="B875">
        <f t="shared" si="13"/>
        <v>4.008446782894266</v>
      </c>
    </row>
    <row r="876" spans="1:2">
      <c r="A876">
        <v>8.74</v>
      </c>
      <c r="B876">
        <f t="shared" si="13"/>
        <v>4.0002378839855393</v>
      </c>
    </row>
    <row r="877" spans="1:2">
      <c r="A877">
        <v>8.75</v>
      </c>
      <c r="B877">
        <f t="shared" si="13"/>
        <v>3.9920457960824063</v>
      </c>
    </row>
    <row r="878" spans="1:2">
      <c r="A878">
        <v>8.76</v>
      </c>
      <c r="B878">
        <f t="shared" si="13"/>
        <v>3.9838704847576074</v>
      </c>
    </row>
    <row r="879" spans="1:2">
      <c r="A879">
        <v>8.77</v>
      </c>
      <c r="B879">
        <f t="shared" si="13"/>
        <v>3.9757119156543843</v>
      </c>
    </row>
    <row r="880" spans="1:2">
      <c r="A880">
        <v>8.7799999999999994</v>
      </c>
      <c r="B880">
        <f t="shared" si="13"/>
        <v>3.9675700544863375</v>
      </c>
    </row>
    <row r="881" spans="1:2">
      <c r="A881">
        <v>8.7899999999999991</v>
      </c>
      <c r="B881">
        <f t="shared" si="13"/>
        <v>3.9594448670372842</v>
      </c>
    </row>
    <row r="882" spans="1:2">
      <c r="A882">
        <v>8.8000000000000007</v>
      </c>
      <c r="B882">
        <f t="shared" si="13"/>
        <v>3.9513363191611104</v>
      </c>
    </row>
    <row r="883" spans="1:2">
      <c r="A883">
        <v>8.81</v>
      </c>
      <c r="B883">
        <f t="shared" si="13"/>
        <v>3.9432443767816348</v>
      </c>
    </row>
    <row r="884" spans="1:2">
      <c r="A884">
        <v>8.82</v>
      </c>
      <c r="B884">
        <f t="shared" si="13"/>
        <v>3.9351690058924556</v>
      </c>
    </row>
    <row r="885" spans="1:2">
      <c r="A885">
        <v>8.83</v>
      </c>
      <c r="B885">
        <f t="shared" si="13"/>
        <v>3.9271101725568158</v>
      </c>
    </row>
    <row r="886" spans="1:2">
      <c r="A886">
        <v>8.84</v>
      </c>
      <c r="B886">
        <f t="shared" si="13"/>
        <v>3.9190678429074559</v>
      </c>
    </row>
    <row r="887" spans="1:2">
      <c r="A887">
        <v>8.85</v>
      </c>
      <c r="B887">
        <f t="shared" si="13"/>
        <v>3.9110419831464727</v>
      </c>
    </row>
    <row r="888" spans="1:2">
      <c r="A888">
        <v>8.86</v>
      </c>
      <c r="B888">
        <f t="shared" si="13"/>
        <v>3.9030325595451814</v>
      </c>
    </row>
    <row r="889" spans="1:2">
      <c r="A889">
        <v>8.8699999999999992</v>
      </c>
      <c r="B889">
        <f t="shared" si="13"/>
        <v>3.8950395384439656</v>
      </c>
    </row>
    <row r="890" spans="1:2">
      <c r="A890">
        <v>8.8800000000000008</v>
      </c>
      <c r="B890">
        <f t="shared" si="13"/>
        <v>3.8870628862521404</v>
      </c>
    </row>
    <row r="891" spans="1:2">
      <c r="A891">
        <v>8.89</v>
      </c>
      <c r="B891">
        <f t="shared" si="13"/>
        <v>3.8791025694478174</v>
      </c>
    </row>
    <row r="892" spans="1:2">
      <c r="A892">
        <v>8.9</v>
      </c>
      <c r="B892">
        <f t="shared" si="13"/>
        <v>3.8711585545777512</v>
      </c>
    </row>
    <row r="893" spans="1:2">
      <c r="A893">
        <v>8.91</v>
      </c>
      <c r="B893">
        <f t="shared" si="13"/>
        <v>3.8632308082572084</v>
      </c>
    </row>
    <row r="894" spans="1:2">
      <c r="A894">
        <v>8.92</v>
      </c>
      <c r="B894">
        <f t="shared" si="13"/>
        <v>3.8553192971698227</v>
      </c>
    </row>
    <row r="895" spans="1:2">
      <c r="A895">
        <v>8.93</v>
      </c>
      <c r="B895">
        <f t="shared" si="13"/>
        <v>3.8474239880674572</v>
      </c>
    </row>
    <row r="896" spans="1:2">
      <c r="A896">
        <v>8.94</v>
      </c>
      <c r="B896">
        <f t="shared" si="13"/>
        <v>3.8395448477700644</v>
      </c>
    </row>
    <row r="897" spans="1:2">
      <c r="A897">
        <v>8.9499999999999993</v>
      </c>
      <c r="B897">
        <f t="shared" si="13"/>
        <v>3.8316818431655451</v>
      </c>
    </row>
    <row r="898" spans="1:2">
      <c r="A898">
        <v>8.9600000000000009</v>
      </c>
      <c r="B898">
        <f t="shared" si="13"/>
        <v>3.8238349412096095</v>
      </c>
    </row>
    <row r="899" spans="1:2">
      <c r="A899">
        <v>8.9700000000000006</v>
      </c>
      <c r="B899">
        <f t="shared" ref="B899:B962" si="14">$E$2*EXP(-A899*$E$4)</f>
        <v>3.8160041089256431</v>
      </c>
    </row>
    <row r="900" spans="1:2">
      <c r="A900">
        <v>8.98</v>
      </c>
      <c r="B900">
        <f t="shared" si="14"/>
        <v>3.8081893134045615</v>
      </c>
    </row>
    <row r="901" spans="1:2">
      <c r="A901">
        <v>8.99</v>
      </c>
      <c r="B901">
        <f t="shared" si="14"/>
        <v>3.8003905218046738</v>
      </c>
    </row>
    <row r="902" spans="1:2">
      <c r="A902">
        <v>9</v>
      </c>
      <c r="B902">
        <f t="shared" si="14"/>
        <v>3.7926077013515469</v>
      </c>
    </row>
    <row r="903" spans="1:2">
      <c r="A903">
        <v>9.01</v>
      </c>
      <c r="B903">
        <f t="shared" si="14"/>
        <v>3.7848408193378673</v>
      </c>
    </row>
    <row r="904" spans="1:2">
      <c r="A904">
        <v>9.02</v>
      </c>
      <c r="B904">
        <f t="shared" si="14"/>
        <v>3.7770898431233011</v>
      </c>
    </row>
    <row r="905" spans="1:2">
      <c r="A905">
        <v>9.0299999999999994</v>
      </c>
      <c r="B905">
        <f t="shared" si="14"/>
        <v>3.769354740134359</v>
      </c>
    </row>
    <row r="906" spans="1:2">
      <c r="A906">
        <v>9.0399999999999991</v>
      </c>
      <c r="B906">
        <f t="shared" si="14"/>
        <v>3.7616354778642611</v>
      </c>
    </row>
    <row r="907" spans="1:2">
      <c r="A907">
        <v>9.0500000000000007</v>
      </c>
      <c r="B907">
        <f t="shared" si="14"/>
        <v>3.7539320238727925</v>
      </c>
    </row>
    <row r="908" spans="1:2">
      <c r="A908">
        <v>9.06</v>
      </c>
      <c r="B908">
        <f t="shared" si="14"/>
        <v>3.7462443457861818</v>
      </c>
    </row>
    <row r="909" spans="1:2">
      <c r="A909">
        <v>9.07</v>
      </c>
      <c r="B909">
        <f t="shared" si="14"/>
        <v>3.7385724112969458</v>
      </c>
    </row>
    <row r="910" spans="1:2">
      <c r="A910">
        <v>9.08</v>
      </c>
      <c r="B910">
        <f t="shared" si="14"/>
        <v>3.7309161881637722</v>
      </c>
    </row>
    <row r="911" spans="1:2">
      <c r="A911">
        <v>9.09</v>
      </c>
      <c r="B911">
        <f t="shared" si="14"/>
        <v>3.7232756442113706</v>
      </c>
    </row>
    <row r="912" spans="1:2">
      <c r="A912">
        <v>9.1</v>
      </c>
      <c r="B912">
        <f t="shared" si="14"/>
        <v>3.7156507473303426</v>
      </c>
    </row>
    <row r="913" spans="1:2">
      <c r="A913">
        <v>9.11</v>
      </c>
      <c r="B913">
        <f t="shared" si="14"/>
        <v>3.7080414654770486</v>
      </c>
    </row>
    <row r="914" spans="1:2">
      <c r="A914">
        <v>9.1199999999999992</v>
      </c>
      <c r="B914">
        <f t="shared" si="14"/>
        <v>3.700447766673471</v>
      </c>
    </row>
    <row r="915" spans="1:2">
      <c r="A915">
        <v>9.1300000000000008</v>
      </c>
      <c r="B915">
        <f t="shared" si="14"/>
        <v>3.6928696190070776</v>
      </c>
    </row>
    <row r="916" spans="1:2">
      <c r="A916">
        <v>9.14</v>
      </c>
      <c r="B916">
        <f t="shared" si="14"/>
        <v>3.6853069906306941</v>
      </c>
    </row>
    <row r="917" spans="1:2">
      <c r="A917">
        <v>9.15</v>
      </c>
      <c r="B917">
        <f t="shared" si="14"/>
        <v>3.6777598497623627</v>
      </c>
    </row>
    <row r="918" spans="1:2">
      <c r="A918">
        <v>9.16</v>
      </c>
      <c r="B918">
        <f t="shared" si="14"/>
        <v>3.6702281646852128</v>
      </c>
    </row>
    <row r="919" spans="1:2">
      <c r="A919">
        <v>9.17</v>
      </c>
      <c r="B919">
        <f t="shared" si="14"/>
        <v>3.6627119037473266</v>
      </c>
    </row>
    <row r="920" spans="1:2">
      <c r="A920">
        <v>9.18</v>
      </c>
      <c r="B920">
        <f t="shared" si="14"/>
        <v>3.6552110353616065</v>
      </c>
    </row>
    <row r="921" spans="1:2">
      <c r="A921">
        <v>9.19</v>
      </c>
      <c r="B921">
        <f t="shared" si="14"/>
        <v>3.6477255280056422</v>
      </c>
    </row>
    <row r="922" spans="1:2">
      <c r="A922">
        <v>9.1999999999999993</v>
      </c>
      <c r="B922">
        <f t="shared" si="14"/>
        <v>3.6402553502215782</v>
      </c>
    </row>
    <row r="923" spans="1:2">
      <c r="A923">
        <v>9.2100000000000009</v>
      </c>
      <c r="B923">
        <f t="shared" si="14"/>
        <v>3.6328004706159791</v>
      </c>
    </row>
    <row r="924" spans="1:2">
      <c r="A924">
        <v>9.2200000000000006</v>
      </c>
      <c r="B924">
        <f t="shared" si="14"/>
        <v>3.6253608578597056</v>
      </c>
    </row>
    <row r="925" spans="1:2">
      <c r="A925">
        <v>9.23</v>
      </c>
      <c r="B925">
        <f t="shared" si="14"/>
        <v>3.6179364806877734</v>
      </c>
    </row>
    <row r="926" spans="1:2">
      <c r="A926">
        <v>9.24</v>
      </c>
      <c r="B926">
        <f t="shared" si="14"/>
        <v>3.6105273078992259</v>
      </c>
    </row>
    <row r="927" spans="1:2">
      <c r="A927">
        <v>9.25</v>
      </c>
      <c r="B927">
        <f t="shared" si="14"/>
        <v>3.6031333083570027</v>
      </c>
    </row>
    <row r="928" spans="1:2">
      <c r="A928">
        <v>9.26</v>
      </c>
      <c r="B928">
        <f t="shared" si="14"/>
        <v>3.5957544509878123</v>
      </c>
    </row>
    <row r="929" spans="1:2">
      <c r="A929">
        <v>9.27</v>
      </c>
      <c r="B929">
        <f t="shared" si="14"/>
        <v>3.5883907047819932</v>
      </c>
    </row>
    <row r="930" spans="1:2">
      <c r="A930">
        <v>9.2799999999999994</v>
      </c>
      <c r="B930">
        <f t="shared" si="14"/>
        <v>3.581042038793393</v>
      </c>
    </row>
    <row r="931" spans="1:2">
      <c r="A931">
        <v>9.2899999999999991</v>
      </c>
      <c r="B931">
        <f t="shared" si="14"/>
        <v>3.5737084221392301</v>
      </c>
    </row>
    <row r="932" spans="1:2">
      <c r="A932">
        <v>9.3000000000000007</v>
      </c>
      <c r="B932">
        <f t="shared" si="14"/>
        <v>3.5663898239999705</v>
      </c>
    </row>
    <row r="933" spans="1:2">
      <c r="A933">
        <v>9.31</v>
      </c>
      <c r="B933">
        <f t="shared" si="14"/>
        <v>3.5590862136191959</v>
      </c>
    </row>
    <row r="934" spans="1:2">
      <c r="A934">
        <v>9.32</v>
      </c>
      <c r="B934">
        <f t="shared" si="14"/>
        <v>3.5517975603034726</v>
      </c>
    </row>
    <row r="935" spans="1:2">
      <c r="A935">
        <v>9.33</v>
      </c>
      <c r="B935">
        <f t="shared" si="14"/>
        <v>3.5445238334222231</v>
      </c>
    </row>
    <row r="936" spans="1:2">
      <c r="A936">
        <v>9.34</v>
      </c>
      <c r="B936">
        <f t="shared" si="14"/>
        <v>3.5372650024076009</v>
      </c>
    </row>
    <row r="937" spans="1:2">
      <c r="A937">
        <v>9.35</v>
      </c>
      <c r="B937">
        <f t="shared" si="14"/>
        <v>3.5300210367543574</v>
      </c>
    </row>
    <row r="938" spans="1:2">
      <c r="A938">
        <v>9.36</v>
      </c>
      <c r="B938">
        <f t="shared" si="14"/>
        <v>3.522791906019715</v>
      </c>
    </row>
    <row r="939" spans="1:2">
      <c r="A939">
        <v>9.3699999999999992</v>
      </c>
      <c r="B939">
        <f t="shared" si="14"/>
        <v>3.5155775798232431</v>
      </c>
    </row>
    <row r="940" spans="1:2">
      <c r="A940">
        <v>9.3800000000000008</v>
      </c>
      <c r="B940">
        <f t="shared" si="14"/>
        <v>3.5083780278467231</v>
      </c>
    </row>
    <row r="941" spans="1:2">
      <c r="A941">
        <v>9.39</v>
      </c>
      <c r="B941">
        <f t="shared" si="14"/>
        <v>3.5011932198340308</v>
      </c>
    </row>
    <row r="942" spans="1:2">
      <c r="A942">
        <v>9.4</v>
      </c>
      <c r="B942">
        <f t="shared" si="14"/>
        <v>3.4940231255909957</v>
      </c>
    </row>
    <row r="943" spans="1:2">
      <c r="A943">
        <v>9.41</v>
      </c>
      <c r="B943">
        <f t="shared" si="14"/>
        <v>3.4868677149852898</v>
      </c>
    </row>
    <row r="944" spans="1:2">
      <c r="A944">
        <v>9.42</v>
      </c>
      <c r="B944">
        <f t="shared" si="14"/>
        <v>3.4797269579462879</v>
      </c>
    </row>
    <row r="945" spans="1:2">
      <c r="A945">
        <v>9.43</v>
      </c>
      <c r="B945">
        <f t="shared" si="14"/>
        <v>3.4726008244649469</v>
      </c>
    </row>
    <row r="946" spans="1:2">
      <c r="A946">
        <v>9.44</v>
      </c>
      <c r="B946">
        <f t="shared" si="14"/>
        <v>3.4654892845936831</v>
      </c>
    </row>
    <row r="947" spans="1:2">
      <c r="A947">
        <v>9.4499999999999993</v>
      </c>
      <c r="B947">
        <f t="shared" si="14"/>
        <v>3.4583923084462374</v>
      </c>
    </row>
    <row r="948" spans="1:2">
      <c r="A948">
        <v>9.4600000000000009</v>
      </c>
      <c r="B948">
        <f t="shared" si="14"/>
        <v>3.4513098661975565</v>
      </c>
    </row>
    <row r="949" spans="1:2">
      <c r="A949">
        <v>9.4700000000000006</v>
      </c>
      <c r="B949">
        <f t="shared" si="14"/>
        <v>3.4442419280836694</v>
      </c>
    </row>
    <row r="950" spans="1:2">
      <c r="A950">
        <v>9.48</v>
      </c>
      <c r="B950">
        <f t="shared" si="14"/>
        <v>3.4371884644015536</v>
      </c>
    </row>
    <row r="951" spans="1:2">
      <c r="A951">
        <v>9.49</v>
      </c>
      <c r="B951">
        <f t="shared" si="14"/>
        <v>3.4301494455090178</v>
      </c>
    </row>
    <row r="952" spans="1:2">
      <c r="A952">
        <v>9.5</v>
      </c>
      <c r="B952">
        <f t="shared" si="14"/>
        <v>3.4231248418245759</v>
      </c>
    </row>
    <row r="953" spans="1:2">
      <c r="A953">
        <v>9.51</v>
      </c>
      <c r="B953">
        <f t="shared" si="14"/>
        <v>3.416114623827319</v>
      </c>
    </row>
    <row r="954" spans="1:2">
      <c r="A954">
        <v>9.52</v>
      </c>
      <c r="B954">
        <f t="shared" si="14"/>
        <v>3.4091187620567971</v>
      </c>
    </row>
    <row r="955" spans="1:2">
      <c r="A955">
        <v>9.5299999999999994</v>
      </c>
      <c r="B955">
        <f t="shared" si="14"/>
        <v>3.40213722711289</v>
      </c>
    </row>
    <row r="956" spans="1:2">
      <c r="A956">
        <v>9.5399999999999991</v>
      </c>
      <c r="B956">
        <f t="shared" si="14"/>
        <v>3.3951699896556868</v>
      </c>
    </row>
    <row r="957" spans="1:2">
      <c r="A957">
        <v>9.5500000000000007</v>
      </c>
      <c r="B957">
        <f t="shared" si="14"/>
        <v>3.3882170204053601</v>
      </c>
    </row>
    <row r="958" spans="1:2">
      <c r="A958">
        <v>9.56</v>
      </c>
      <c r="B958">
        <f t="shared" si="14"/>
        <v>3.3812782901420508</v>
      </c>
    </row>
    <row r="959" spans="1:2">
      <c r="A959">
        <v>9.57</v>
      </c>
      <c r="B959">
        <f t="shared" si="14"/>
        <v>3.3743537697057322</v>
      </c>
    </row>
    <row r="960" spans="1:2">
      <c r="A960">
        <v>9.58</v>
      </c>
      <c r="B960">
        <f t="shared" si="14"/>
        <v>3.3674434299960954</v>
      </c>
    </row>
    <row r="961" spans="1:2">
      <c r="A961">
        <v>9.59</v>
      </c>
      <c r="B961">
        <f t="shared" si="14"/>
        <v>3.36054724197243</v>
      </c>
    </row>
    <row r="962" spans="1:2">
      <c r="A962">
        <v>9.6</v>
      </c>
      <c r="B962">
        <f t="shared" si="14"/>
        <v>3.3536651766534953</v>
      </c>
    </row>
    <row r="963" spans="1:2">
      <c r="A963">
        <v>9.61</v>
      </c>
      <c r="B963">
        <f t="shared" ref="B963:B1002" si="15">$E$2*EXP(-A963*$E$4)</f>
        <v>3.3467972051174009</v>
      </c>
    </row>
    <row r="964" spans="1:2">
      <c r="A964">
        <v>9.6199999999999992</v>
      </c>
      <c r="B964">
        <f t="shared" si="15"/>
        <v>3.3399432985014865</v>
      </c>
    </row>
    <row r="965" spans="1:2">
      <c r="A965">
        <v>9.6300000000000008</v>
      </c>
      <c r="B965">
        <f t="shared" si="15"/>
        <v>3.3331034280021985</v>
      </c>
    </row>
    <row r="966" spans="1:2">
      <c r="A966">
        <v>9.64</v>
      </c>
      <c r="B966">
        <f t="shared" si="15"/>
        <v>3.3262775648749745</v>
      </c>
    </row>
    <row r="967" spans="1:2">
      <c r="A967">
        <v>9.65</v>
      </c>
      <c r="B967">
        <f t="shared" si="15"/>
        <v>3.3194656804341101</v>
      </c>
    </row>
    <row r="968" spans="1:2">
      <c r="A968">
        <v>9.66</v>
      </c>
      <c r="B968">
        <f t="shared" si="15"/>
        <v>3.3126677460526555</v>
      </c>
    </row>
    <row r="969" spans="1:2">
      <c r="A969">
        <v>9.67</v>
      </c>
      <c r="B969">
        <f t="shared" si="15"/>
        <v>3.3058837331622781</v>
      </c>
    </row>
    <row r="970" spans="1:2">
      <c r="A970">
        <v>9.68</v>
      </c>
      <c r="B970">
        <f t="shared" si="15"/>
        <v>3.2991136132531542</v>
      </c>
    </row>
    <row r="971" spans="1:2">
      <c r="A971">
        <v>9.69</v>
      </c>
      <c r="B971">
        <f t="shared" si="15"/>
        <v>3.2923573578738456</v>
      </c>
    </row>
    <row r="972" spans="1:2">
      <c r="A972">
        <v>9.6999999999999993</v>
      </c>
      <c r="B972">
        <f t="shared" si="15"/>
        <v>3.2856149386311797</v>
      </c>
    </row>
    <row r="973" spans="1:2">
      <c r="A973">
        <v>9.7100000000000009</v>
      </c>
      <c r="B973">
        <f t="shared" si="15"/>
        <v>3.2788863271901274</v>
      </c>
    </row>
    <row r="974" spans="1:2">
      <c r="A974">
        <v>9.7200000000000006</v>
      </c>
      <c r="B974">
        <f t="shared" si="15"/>
        <v>3.2721714952736924</v>
      </c>
    </row>
    <row r="975" spans="1:2">
      <c r="A975">
        <v>9.73</v>
      </c>
      <c r="B975">
        <f t="shared" si="15"/>
        <v>3.2654704146627811</v>
      </c>
    </row>
    <row r="976" spans="1:2">
      <c r="A976">
        <v>9.74</v>
      </c>
      <c r="B976">
        <f t="shared" si="15"/>
        <v>3.2587830571960943</v>
      </c>
    </row>
    <row r="977" spans="1:2">
      <c r="A977">
        <v>9.75</v>
      </c>
      <c r="B977">
        <f t="shared" si="15"/>
        <v>3.2521093947700015</v>
      </c>
    </row>
    <row r="978" spans="1:2">
      <c r="A978">
        <v>9.76</v>
      </c>
      <c r="B978">
        <f t="shared" si="15"/>
        <v>3.2454493993384261</v>
      </c>
    </row>
    <row r="979" spans="1:2">
      <c r="A979">
        <v>9.77</v>
      </c>
      <c r="B979">
        <f t="shared" si="15"/>
        <v>3.2388030429127288</v>
      </c>
    </row>
    <row r="980" spans="1:2">
      <c r="A980">
        <v>9.7799999999999994</v>
      </c>
      <c r="B980">
        <f t="shared" si="15"/>
        <v>3.2321702975615851</v>
      </c>
    </row>
    <row r="981" spans="1:2">
      <c r="A981">
        <v>9.7899999999999991</v>
      </c>
      <c r="B981">
        <f t="shared" si="15"/>
        <v>3.2255511354108735</v>
      </c>
    </row>
    <row r="982" spans="1:2">
      <c r="A982">
        <v>9.8000000000000007</v>
      </c>
      <c r="B982">
        <f t="shared" si="15"/>
        <v>3.2189455286435558</v>
      </c>
    </row>
    <row r="983" spans="1:2">
      <c r="A983">
        <v>9.81</v>
      </c>
      <c r="B983">
        <f t="shared" si="15"/>
        <v>3.2123534494995596</v>
      </c>
    </row>
    <row r="984" spans="1:2">
      <c r="A984">
        <v>9.82</v>
      </c>
      <c r="B984">
        <f t="shared" si="15"/>
        <v>3.2057748702756625</v>
      </c>
    </row>
    <row r="985" spans="1:2">
      <c r="A985">
        <v>9.83</v>
      </c>
      <c r="B985">
        <f t="shared" si="15"/>
        <v>3.1992097633253778</v>
      </c>
    </row>
    <row r="986" spans="1:2">
      <c r="A986">
        <v>9.84</v>
      </c>
      <c r="B986">
        <f t="shared" si="15"/>
        <v>3.1926581010588304</v>
      </c>
    </row>
    <row r="987" spans="1:2">
      <c r="A987">
        <v>9.85</v>
      </c>
      <c r="B987">
        <f t="shared" si="15"/>
        <v>3.1861198559426507</v>
      </c>
    </row>
    <row r="988" spans="1:2">
      <c r="A988">
        <v>9.86</v>
      </c>
      <c r="B988">
        <f t="shared" si="15"/>
        <v>3.179595000499857</v>
      </c>
    </row>
    <row r="989" spans="1:2">
      <c r="A989">
        <v>9.8699999999999992</v>
      </c>
      <c r="B989">
        <f t="shared" si="15"/>
        <v>3.1730835073097308</v>
      </c>
    </row>
    <row r="990" spans="1:2">
      <c r="A990">
        <v>9.8800000000000008</v>
      </c>
      <c r="B990">
        <f t="shared" si="15"/>
        <v>3.1665853490077143</v>
      </c>
    </row>
    <row r="991" spans="1:2">
      <c r="A991">
        <v>9.89</v>
      </c>
      <c r="B991">
        <f t="shared" si="15"/>
        <v>3.1601004982852876</v>
      </c>
    </row>
    <row r="992" spans="1:2">
      <c r="A992">
        <v>9.9</v>
      </c>
      <c r="B992">
        <f t="shared" si="15"/>
        <v>3.153628927889855</v>
      </c>
    </row>
    <row r="993" spans="1:2">
      <c r="A993">
        <v>9.91</v>
      </c>
      <c r="B993">
        <f t="shared" si="15"/>
        <v>3.1471706106246353</v>
      </c>
    </row>
    <row r="994" spans="1:2">
      <c r="A994">
        <v>9.92</v>
      </c>
      <c r="B994">
        <f t="shared" si="15"/>
        <v>3.1407255193485368</v>
      </c>
    </row>
    <row r="995" spans="1:2">
      <c r="A995">
        <v>9.93</v>
      </c>
      <c r="B995">
        <f t="shared" si="15"/>
        <v>3.134293626976056</v>
      </c>
    </row>
    <row r="996" spans="1:2">
      <c r="A996">
        <v>9.94</v>
      </c>
      <c r="B996">
        <f t="shared" si="15"/>
        <v>3.1278749064771563</v>
      </c>
    </row>
    <row r="997" spans="1:2">
      <c r="A997">
        <v>9.9499999999999993</v>
      </c>
      <c r="B997">
        <f t="shared" si="15"/>
        <v>3.1214693308771539</v>
      </c>
    </row>
    <row r="998" spans="1:2">
      <c r="A998">
        <v>9.9600000000000009</v>
      </c>
      <c r="B998">
        <f t="shared" si="15"/>
        <v>3.1150768732566085</v>
      </c>
    </row>
    <row r="999" spans="1:2">
      <c r="A999">
        <v>9.9700000000000006</v>
      </c>
      <c r="B999">
        <f t="shared" si="15"/>
        <v>3.1086975067512075</v>
      </c>
    </row>
    <row r="1000" spans="1:2">
      <c r="A1000">
        <v>9.98</v>
      </c>
      <c r="B1000">
        <f t="shared" si="15"/>
        <v>3.1023312045516533</v>
      </c>
    </row>
    <row r="1001" spans="1:2">
      <c r="A1001">
        <v>9.99</v>
      </c>
      <c r="B1001">
        <f t="shared" si="15"/>
        <v>3.0959779399035536</v>
      </c>
    </row>
    <row r="1002" spans="1:2">
      <c r="A1002">
        <v>10</v>
      </c>
      <c r="B1002">
        <f t="shared" si="15"/>
        <v>3.0896376861073014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SHM</vt:lpstr>
      <vt:lpstr>Qfactor</vt:lpstr>
      <vt:lpstr>EnergyGraph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Christopher</dc:creator>
  <cp:lastModifiedBy>physics</cp:lastModifiedBy>
  <dcterms:created xsi:type="dcterms:W3CDTF">2018-04-19T20:06:33Z</dcterms:created>
  <dcterms:modified xsi:type="dcterms:W3CDTF">2024-04-01T23:36:34Z</dcterms:modified>
</cp:coreProperties>
</file>