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IA Data" sheetId="1" r:id="rId1"/>
  </sheets>
  <calcPr calcId="125725"/>
</workbook>
</file>

<file path=xl/calcChain.xml><?xml version="1.0" encoding="utf-8"?>
<calcChain xmlns="http://schemas.openxmlformats.org/spreadsheetml/2006/main">
  <c r="C2" i="1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<sst xmlns="http://schemas.openxmlformats.org/spreadsheetml/2006/main" count="4" uniqueCount="4">
  <si>
    <t>Time (s)</t>
  </si>
  <si>
    <t>Radius (m)</t>
  </si>
  <si>
    <t>Velocity (m/s)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</si>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</sst>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00E+00"/>
    <numFmt numFmtId="165" formatCode="#,##0.0000000"/>
    <numFmt numFmtId="171" formatCode="_(* #,##0.0000_);_(* \(#,##0.0000\);_(* &quot;-&quot;??_);_(@_)"/>
  </numFmts>
  <fonts count="3">
    <font>
      <sz val="10"/>
      <color rgb="FF000000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/>
    <xf numFmtId="165" fontId="1" fillId="0" borderId="0" xfId="0" applyNumberFormat="1" applyFont="1"/>
    <xf numFmtId="171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6"/>
  <sheetViews>
    <sheetView tabSelected="1" workbookViewId="0">
      <selection activeCell="D30" sqref="D30"/>
    </sheetView>
  </sheetViews>
  <sheetFormatPr defaultColWidth="14.42578125" defaultRowHeight="15.75" customHeight="1"/>
  <cols>
    <col min="4" max="4" width="18.140625" customWidth="1"/>
  </cols>
  <sheetData>
    <row r="1" spans="1:6" ht="15.75" customHeight="1">
      <c r="A1" s="1" t="s">
        <v>0</v>
      </c>
      <c r="B1" s="1" t="s">
        <v>1</v>
      </c>
      <c r="C1" s="1" t="s">
        <v>2</v>
      </c>
      <c r="D1" s="1"/>
      <c r="E1" s="1"/>
      <c r="F1" s="1"/>
    </row>
    <row r="2" spans="1:6" ht="15.75" customHeight="1">
      <c r="A2" s="1">
        <v>1.86</v>
      </c>
      <c r="B2" s="1">
        <v>2.7E-2</v>
      </c>
      <c r="C2" s="4">
        <f>(0.105)/A2</f>
        <v>5.6451612903225798E-2</v>
      </c>
      <c r="D2" s="2"/>
      <c r="E2" s="3"/>
    </row>
    <row r="3" spans="1:6" ht="15.75" customHeight="1">
      <c r="A3" s="1">
        <v>1.8</v>
      </c>
      <c r="B3" s="1">
        <v>2.6499999999999999E-2</v>
      </c>
      <c r="C3" s="4">
        <f t="shared" ref="C2:C16" si="0">(0.105)/A3</f>
        <v>5.8333333333333327E-2</v>
      </c>
      <c r="D3" s="2"/>
      <c r="E3" s="3"/>
    </row>
    <row r="4" spans="1:6" ht="15.75" customHeight="1">
      <c r="A4" s="1">
        <v>2.06</v>
      </c>
      <c r="B4" s="1">
        <v>2.6499999999999999E-2</v>
      </c>
      <c r="C4" s="4">
        <f t="shared" si="0"/>
        <v>5.0970873786407765E-2</v>
      </c>
      <c r="D4" s="2"/>
      <c r="E4" s="3"/>
    </row>
    <row r="5" spans="1:6" ht="15.75" customHeight="1">
      <c r="A5" s="1">
        <v>2.06</v>
      </c>
      <c r="B5" s="1">
        <v>2.4E-2</v>
      </c>
      <c r="C5" s="4">
        <f t="shared" si="0"/>
        <v>5.0970873786407765E-2</v>
      </c>
      <c r="D5" s="2"/>
      <c r="E5" s="3"/>
      <c r="F5" s="1" t="s">
        <v>3</v>
      </c>
    </row>
    <row r="6" spans="1:6" ht="15.75" customHeight="1">
      <c r="A6" s="1">
        <v>1.92</v>
      </c>
      <c r="B6" s="1">
        <v>2.5749999999999999E-2</v>
      </c>
      <c r="C6" s="4">
        <f t="shared" si="0"/>
        <v>5.46875E-2</v>
      </c>
      <c r="D6" s="2"/>
      <c r="E6" s="3"/>
    </row>
    <row r="7" spans="1:6" ht="15.75" customHeight="1">
      <c r="A7" s="1">
        <v>2.13</v>
      </c>
      <c r="B7" s="1">
        <v>2.4E-2</v>
      </c>
      <c r="C7" s="4">
        <f t="shared" si="0"/>
        <v>4.9295774647887328E-2</v>
      </c>
      <c r="D7" s="2"/>
      <c r="E7" s="3"/>
    </row>
    <row r="8" spans="1:6" ht="15.75" customHeight="1">
      <c r="A8" s="1">
        <v>1.91</v>
      </c>
      <c r="B8" s="1">
        <v>2.4500000000000001E-2</v>
      </c>
      <c r="C8" s="4">
        <f t="shared" si="0"/>
        <v>5.4973821989528798E-2</v>
      </c>
      <c r="D8" s="2"/>
      <c r="E8" s="3"/>
    </row>
    <row r="9" spans="1:6" ht="15.75" customHeight="1">
      <c r="A9" s="1">
        <v>1.94</v>
      </c>
      <c r="B9" s="1">
        <v>2.9000000000000001E-2</v>
      </c>
      <c r="C9" s="4">
        <f t="shared" si="0"/>
        <v>5.4123711340206188E-2</v>
      </c>
      <c r="D9" s="2"/>
      <c r="E9" s="3"/>
    </row>
    <row r="10" spans="1:6" ht="15.75" customHeight="1">
      <c r="A10" s="1">
        <v>2.1</v>
      </c>
      <c r="B10" s="1">
        <v>2.5499999999999998E-2</v>
      </c>
      <c r="C10" s="4">
        <f t="shared" si="0"/>
        <v>4.9999999999999996E-2</v>
      </c>
      <c r="D10" s="2"/>
      <c r="E10" s="3"/>
    </row>
    <row r="11" spans="1:6" ht="15.75" customHeight="1">
      <c r="A11" s="1">
        <v>1.9</v>
      </c>
      <c r="B11" s="1">
        <v>2.7E-2</v>
      </c>
      <c r="C11" s="4">
        <f t="shared" si="0"/>
        <v>5.526315789473684E-2</v>
      </c>
      <c r="D11" s="2"/>
      <c r="E11" s="3"/>
    </row>
    <row r="12" spans="1:6" ht="15.75" customHeight="1">
      <c r="A12" s="1">
        <v>1.83</v>
      </c>
      <c r="B12" s="1">
        <v>2.5499999999999998E-2</v>
      </c>
      <c r="C12" s="4">
        <f t="shared" si="0"/>
        <v>5.7377049180327863E-2</v>
      </c>
      <c r="D12" s="2"/>
      <c r="E12" s="3"/>
    </row>
    <row r="13" spans="1:6" ht="15.75" customHeight="1">
      <c r="A13" s="1">
        <v>2</v>
      </c>
      <c r="B13" s="1">
        <v>2.35E-2</v>
      </c>
      <c r="C13" s="4">
        <f t="shared" si="0"/>
        <v>5.2499999999999998E-2</v>
      </c>
      <c r="D13" s="2"/>
      <c r="E13" s="3"/>
    </row>
    <row r="14" spans="1:6" ht="15.75" customHeight="1">
      <c r="A14" s="1">
        <v>2.0499999999999998</v>
      </c>
      <c r="B14" s="1">
        <v>2.2499999999999999E-2</v>
      </c>
      <c r="C14" s="4">
        <f t="shared" si="0"/>
        <v>5.1219512195121955E-2</v>
      </c>
      <c r="D14" s="2"/>
      <c r="E14" s="3"/>
    </row>
    <row r="15" spans="1:6" ht="15.75" customHeight="1">
      <c r="A15" s="1">
        <v>2.04</v>
      </c>
      <c r="B15" s="1">
        <v>2.3E-2</v>
      </c>
      <c r="C15" s="4">
        <f t="shared" si="0"/>
        <v>5.1470588235294115E-2</v>
      </c>
      <c r="D15" s="2"/>
      <c r="E15" s="3"/>
    </row>
    <row r="16" spans="1:6" ht="15.75" customHeight="1">
      <c r="A16" s="1">
        <v>1.96</v>
      </c>
      <c r="B16" s="1">
        <v>2.5999999999999999E-2</v>
      </c>
      <c r="C16" s="4">
        <f t="shared" si="0"/>
        <v>5.3571428571428568E-2</v>
      </c>
      <c r="D16" s="2"/>
      <c r="E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physics</cp:lastModifiedBy>
  <dcterms:created xsi:type="dcterms:W3CDTF">2019-05-16T18:07:35Z</dcterms:created>
  <dcterms:modified xsi:type="dcterms:W3CDTF">2019-05-16T18:16:35Z</dcterms:modified>
</cp:coreProperties>
</file>