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<sst xmlns="http://schemas.openxmlformats.org/spreadsheetml/2006/main" count="9" uniqueCount="7">
  <si>
    <t>Distance (CM)</t>
  </si>
  <si>
    <t>% Solution</t>
  </si>
  <si>
    <t>Trial 1</t>
  </si>
  <si>
    <t>Trial 2</t>
  </si>
  <si>
    <t>Trial 3</t>
  </si>
  <si>
    <t>Average</t>
  </si>
  <si>
    <t>0 (Water)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</si>
</sst>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2" fontId="2" fillId="0" borderId="2" xfId="0" applyNumberFormat="1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2" fontId="2" fillId="0" borderId="5" xfId="0" applyNumberFormat="1" applyFont="1" applyBorder="1"/>
    <xf numFmtId="164" fontId="2" fillId="0" borderId="4" xfId="0" applyNumberFormat="1" applyFont="1" applyBorder="1" applyAlignment="1"/>
    <xf numFmtId="2" fontId="2" fillId="0" borderId="6" xfId="0" applyNumberFormat="1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Distance (CM) vs. % Solution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Sheet1!$H$2</c:f>
              <c:strCache>
                <c:ptCount val="1"/>
                <c:pt idx="0">
                  <c:v>Distance (CM)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exp"/>
          </c:trendline>
          <c:xVal>
            <c:numRef>
              <c:f>Sheet1!$G$3:$G$18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xVal>
          <c:yVal>
            <c:numRef>
              <c:f>Sheet1!$H$3:$H$18</c:f>
              <c:numCache>
                <c:formatCode>0.00</c:formatCode>
                <c:ptCount val="16"/>
                <c:pt idx="0">
                  <c:v>12.533333333333333</c:v>
                </c:pt>
                <c:pt idx="1">
                  <c:v>12.5</c:v>
                </c:pt>
                <c:pt idx="2">
                  <c:v>12.5</c:v>
                </c:pt>
                <c:pt idx="3">
                  <c:v>12.466666666666667</c:v>
                </c:pt>
                <c:pt idx="4">
                  <c:v>12.433333333333332</c:v>
                </c:pt>
                <c:pt idx="5">
                  <c:v>12.166666666666666</c:v>
                </c:pt>
                <c:pt idx="6">
                  <c:v>11.866666666666667</c:v>
                </c:pt>
                <c:pt idx="7">
                  <c:v>11.666666666666666</c:v>
                </c:pt>
                <c:pt idx="8">
                  <c:v>11.300000000000002</c:v>
                </c:pt>
                <c:pt idx="9">
                  <c:v>11.066666666666668</c:v>
                </c:pt>
                <c:pt idx="10">
                  <c:v>10.933333333333332</c:v>
                </c:pt>
                <c:pt idx="11">
                  <c:v>10.1</c:v>
                </c:pt>
                <c:pt idx="12">
                  <c:v>9.5666666666666682</c:v>
                </c:pt>
                <c:pt idx="13">
                  <c:v>8.2333333333333343</c:v>
                </c:pt>
                <c:pt idx="14">
                  <c:v>7.2</c:v>
                </c:pt>
                <c:pt idx="15">
                  <c:v>6.3666666666666671</c:v>
                </c:pt>
              </c:numCache>
            </c:numRef>
          </c:yVal>
        </c:ser>
        <c:dLbls/>
        <c:axId val="116120192"/>
        <c:axId val="117510912"/>
      </c:scatterChart>
      <c:valAx>
        <c:axId val="11612019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% Solution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17510912"/>
        <c:crosses val="autoZero"/>
        <c:crossBetween val="midCat"/>
      </c:valAx>
      <c:valAx>
        <c:axId val="11751091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Distance (CM)</a:t>
                </a:r>
              </a:p>
            </c:rich>
          </c:tx>
          <c:layout/>
        </c:title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16120192"/>
        <c:crosses val="autoZero"/>
        <c:crossBetween val="midCat"/>
      </c:valAx>
    </c:plotArea>
    <c:legend>
      <c:legendPos val="tr"/>
      <c:layout/>
      <c:overlay val="1"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733425</xdr:colOff>
      <xdr:row>2</xdr:row>
      <xdr:rowOff>38100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H32" sqref="H32"/>
    </sheetView>
  </sheetViews>
  <sheetFormatPr defaultColWidth="14.42578125" defaultRowHeight="15.75" customHeight="1"/>
  <sheetData>
    <row r="1" spans="1:8" ht="15.75" customHeight="1">
      <c r="C1" s="1" t="s">
        <v>0</v>
      </c>
    </row>
    <row r="2" spans="1:8" ht="15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1" t="s">
        <v>1</v>
      </c>
      <c r="H2" s="1" t="s">
        <v>0</v>
      </c>
    </row>
    <row r="3" spans="1:8" ht="15.75" customHeight="1">
      <c r="A3" s="2" t="s">
        <v>6</v>
      </c>
      <c r="B3" s="3">
        <v>12.5</v>
      </c>
      <c r="C3" s="4">
        <v>12.5</v>
      </c>
      <c r="D3" s="5">
        <v>12.6</v>
      </c>
      <c r="E3" s="6">
        <f t="shared" ref="E3:E18" si="0">AVERAGE(B3:D3)</f>
        <v>12.533333333333333</v>
      </c>
      <c r="G3" s="2">
        <v>0</v>
      </c>
      <c r="H3" s="6">
        <v>12.533333333333333</v>
      </c>
    </row>
    <row r="4" spans="1:8" ht="15.75" customHeight="1">
      <c r="A4" s="2">
        <v>5</v>
      </c>
      <c r="B4" s="7">
        <v>12.5</v>
      </c>
      <c r="C4" s="8">
        <v>12.5</v>
      </c>
      <c r="D4" s="2">
        <v>12.5</v>
      </c>
      <c r="E4" s="9">
        <f t="shared" si="0"/>
        <v>12.5</v>
      </c>
      <c r="G4" s="2">
        <v>5</v>
      </c>
      <c r="H4" s="9">
        <v>12.5</v>
      </c>
    </row>
    <row r="5" spans="1:8" ht="15.75" customHeight="1">
      <c r="A5" s="2">
        <v>10</v>
      </c>
      <c r="B5" s="7">
        <v>12.5</v>
      </c>
      <c r="C5" s="8">
        <v>12.5</v>
      </c>
      <c r="D5" s="2">
        <v>12.5</v>
      </c>
      <c r="E5" s="9">
        <f t="shared" si="0"/>
        <v>12.5</v>
      </c>
      <c r="G5" s="2">
        <v>10</v>
      </c>
      <c r="H5" s="9">
        <v>12.5</v>
      </c>
    </row>
    <row r="6" spans="1:8" ht="15.75" customHeight="1">
      <c r="A6" s="2">
        <v>15</v>
      </c>
      <c r="B6" s="7">
        <v>12.5</v>
      </c>
      <c r="C6" s="8">
        <v>12.4</v>
      </c>
      <c r="D6" s="2">
        <v>12.5</v>
      </c>
      <c r="E6" s="9">
        <f t="shared" si="0"/>
        <v>12.466666666666667</v>
      </c>
      <c r="G6" s="2">
        <v>15</v>
      </c>
      <c r="H6" s="9">
        <v>12.466666666666667</v>
      </c>
    </row>
    <row r="7" spans="1:8" ht="15.75" customHeight="1">
      <c r="A7" s="2">
        <v>20</v>
      </c>
      <c r="B7" s="7">
        <v>12.4</v>
      </c>
      <c r="C7" s="8">
        <v>12.4</v>
      </c>
      <c r="D7" s="2">
        <v>12.5</v>
      </c>
      <c r="E7" s="9">
        <f t="shared" si="0"/>
        <v>12.433333333333332</v>
      </c>
      <c r="G7" s="2">
        <v>20</v>
      </c>
      <c r="H7" s="9">
        <v>12.433333333333332</v>
      </c>
    </row>
    <row r="8" spans="1:8" ht="15.75" customHeight="1">
      <c r="A8" s="2">
        <v>25</v>
      </c>
      <c r="B8" s="7">
        <v>12.3</v>
      </c>
      <c r="C8" s="8">
        <v>12.3</v>
      </c>
      <c r="D8" s="2">
        <v>11.9</v>
      </c>
      <c r="E8" s="9">
        <f t="shared" si="0"/>
        <v>12.166666666666666</v>
      </c>
      <c r="G8" s="2">
        <v>25</v>
      </c>
      <c r="H8" s="9">
        <v>12.166666666666666</v>
      </c>
    </row>
    <row r="9" spans="1:8" ht="15.75" customHeight="1">
      <c r="A9" s="2">
        <v>30</v>
      </c>
      <c r="B9" s="7">
        <v>11.9</v>
      </c>
      <c r="C9" s="8">
        <v>11.8</v>
      </c>
      <c r="D9" s="2">
        <v>11.9</v>
      </c>
      <c r="E9" s="9">
        <f t="shared" si="0"/>
        <v>11.866666666666667</v>
      </c>
      <c r="G9" s="2">
        <v>30</v>
      </c>
      <c r="H9" s="9">
        <v>11.866666666666667</v>
      </c>
    </row>
    <row r="10" spans="1:8" ht="15.75" customHeight="1">
      <c r="A10" s="2">
        <v>35</v>
      </c>
      <c r="B10" s="7">
        <v>11.6</v>
      </c>
      <c r="C10" s="8">
        <v>11.7</v>
      </c>
      <c r="D10" s="2">
        <v>11.7</v>
      </c>
      <c r="E10" s="9">
        <f t="shared" si="0"/>
        <v>11.666666666666666</v>
      </c>
      <c r="G10" s="2">
        <v>35</v>
      </c>
      <c r="H10" s="9">
        <v>11.666666666666666</v>
      </c>
    </row>
    <row r="11" spans="1:8" ht="15.75" customHeight="1">
      <c r="A11" s="2">
        <v>40</v>
      </c>
      <c r="B11" s="7">
        <v>11.3</v>
      </c>
      <c r="C11" s="8">
        <v>11.3</v>
      </c>
      <c r="D11" s="2">
        <v>11.3</v>
      </c>
      <c r="E11" s="9">
        <f t="shared" si="0"/>
        <v>11.300000000000002</v>
      </c>
      <c r="G11" s="2">
        <v>40</v>
      </c>
      <c r="H11" s="9">
        <v>11.300000000000002</v>
      </c>
    </row>
    <row r="12" spans="1:8" ht="15.75" customHeight="1">
      <c r="A12" s="2">
        <v>45</v>
      </c>
      <c r="B12" s="10">
        <v>11</v>
      </c>
      <c r="C12" s="8">
        <v>11.1</v>
      </c>
      <c r="D12" s="2">
        <v>11.1</v>
      </c>
      <c r="E12" s="9">
        <f t="shared" si="0"/>
        <v>11.066666666666668</v>
      </c>
      <c r="G12" s="2">
        <v>45</v>
      </c>
      <c r="H12" s="9">
        <v>11.066666666666668</v>
      </c>
    </row>
    <row r="13" spans="1:8" ht="15.75" customHeight="1">
      <c r="A13" s="2">
        <v>50</v>
      </c>
      <c r="B13" s="10">
        <v>11</v>
      </c>
      <c r="C13" s="8">
        <v>10.9</v>
      </c>
      <c r="D13" s="2">
        <v>10.9</v>
      </c>
      <c r="E13" s="9">
        <f t="shared" si="0"/>
        <v>10.933333333333332</v>
      </c>
      <c r="G13" s="2">
        <v>50</v>
      </c>
      <c r="H13" s="9">
        <v>10.933333333333332</v>
      </c>
    </row>
    <row r="14" spans="1:8" ht="15.75" customHeight="1">
      <c r="A14" s="2">
        <v>55</v>
      </c>
      <c r="B14" s="10">
        <v>10</v>
      </c>
      <c r="C14" s="8">
        <v>10.1</v>
      </c>
      <c r="D14" s="2">
        <v>10.199999999999999</v>
      </c>
      <c r="E14" s="9">
        <f t="shared" si="0"/>
        <v>10.1</v>
      </c>
      <c r="G14" s="2">
        <v>55</v>
      </c>
      <c r="H14" s="9">
        <v>10.1</v>
      </c>
    </row>
    <row r="15" spans="1:8" ht="15.75" customHeight="1">
      <c r="A15" s="2">
        <v>60</v>
      </c>
      <c r="B15" s="7">
        <v>9.5</v>
      </c>
      <c r="C15" s="8">
        <v>9.6</v>
      </c>
      <c r="D15" s="2">
        <v>9.6</v>
      </c>
      <c r="E15" s="9">
        <f t="shared" si="0"/>
        <v>9.5666666666666682</v>
      </c>
      <c r="G15" s="2">
        <v>60</v>
      </c>
      <c r="H15" s="9">
        <v>9.5666666666666682</v>
      </c>
    </row>
    <row r="16" spans="1:8" ht="15.75" customHeight="1">
      <c r="A16" s="2">
        <v>65</v>
      </c>
      <c r="B16" s="7">
        <v>8.3000000000000007</v>
      </c>
      <c r="C16" s="8">
        <v>8.3000000000000007</v>
      </c>
      <c r="D16" s="2">
        <v>8.1</v>
      </c>
      <c r="E16" s="9">
        <f t="shared" si="0"/>
        <v>8.2333333333333343</v>
      </c>
      <c r="G16" s="2">
        <v>65</v>
      </c>
      <c r="H16" s="9">
        <v>8.2333333333333343</v>
      </c>
    </row>
    <row r="17" spans="1:8" ht="15.75" customHeight="1">
      <c r="A17" s="2">
        <v>70</v>
      </c>
      <c r="B17" s="7">
        <v>7.2</v>
      </c>
      <c r="C17" s="8">
        <v>7.3</v>
      </c>
      <c r="D17" s="2">
        <v>7.1</v>
      </c>
      <c r="E17" s="9">
        <f t="shared" si="0"/>
        <v>7.2</v>
      </c>
      <c r="G17" s="2">
        <v>70</v>
      </c>
      <c r="H17" s="9">
        <v>7.2</v>
      </c>
    </row>
    <row r="18" spans="1:8" ht="15.75" customHeight="1">
      <c r="A18" s="2">
        <v>75</v>
      </c>
      <c r="B18" s="7">
        <v>6.4</v>
      </c>
      <c r="C18" s="8">
        <v>6.3</v>
      </c>
      <c r="D18" s="2">
        <v>6.4</v>
      </c>
      <c r="E18" s="11">
        <f t="shared" si="0"/>
        <v>6.3666666666666671</v>
      </c>
      <c r="G18" s="2">
        <v>75</v>
      </c>
      <c r="H18" s="11">
        <v>6.3666666666666671</v>
      </c>
    </row>
    <row r="19" spans="1:8" ht="15.75" customHeight="1">
      <c r="A19" s="2"/>
      <c r="B19" s="12"/>
      <c r="C19" s="12"/>
      <c r="D19" s="12"/>
    </row>
    <row r="20" spans="1:8" ht="15.75" customHeight="1">
      <c r="A20" s="2"/>
    </row>
    <row r="21" spans="1:8" ht="15.75" customHeight="1">
      <c r="A21" s="2"/>
    </row>
    <row r="22" spans="1:8" ht="15.75" customHeight="1">
      <c r="A22" s="2"/>
    </row>
    <row r="23" spans="1:8" ht="15.75" customHeight="1">
      <c r="A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2018-05-15T16:20:16Z</dcterms:modified>
</cp:coreProperties>
</file>