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14055" windowHeight="405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<sst xmlns="http://schemas.openxmlformats.org/spreadsheetml/2006/main" count="14" uniqueCount="7">
  <si>
    <t>Small Motor</t>
  </si>
  <si>
    <t>Large Motor</t>
  </si>
  <si>
    <t>Potential (Volts)</t>
  </si>
  <si>
    <t>Frequency (rev/s)</t>
  </si>
  <si>
    <t>Pulse Time (s/rev)</t>
  </si>
  <si>
    <t>4 sig figs</t>
  </si>
  <si>
    <t>5 sig figs</t>
  </si>
</sst>
</file>

<file path=xl/styles.xml><?xml version="1.0" encoding="utf-8"?>
<styleSheet xmlns="http://schemas.openxmlformats.org/spreadsheetml/2006/main">
  <numFmts count="3">
    <numFmt numFmtId="164" formatCode="#,##0.00000"/>
    <numFmt numFmtId="165" formatCode="#,##0.0000"/>
    <numFmt numFmtId="166" formatCode="#,##0.000"/>
  </numFmts>
  <fonts count="6">
    <font>
      <sz val="10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5" fontId="0" fillId="0" borderId="1" xfId="0" applyNumberFormat="1" applyBorder="1" applyAlignment="1">
      <alignment wrapText="1"/>
    </xf>
    <xf numFmtId="166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166" fontId="0" fillId="0" borderId="2" xfId="0" applyNumberFormat="1" applyBorder="1" applyAlignment="1">
      <alignment wrapText="1"/>
    </xf>
    <xf numFmtId="166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0" borderId="5" xfId="0" applyFont="1" applyBorder="1" applyAlignment="1">
      <alignment wrapText="1"/>
    </xf>
    <xf numFmtId="164" fontId="0" fillId="0" borderId="6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0" fontId="3" fillId="0" borderId="0" xfId="0" applyFont="1" applyAlignment="1">
      <alignment wrapText="1"/>
    </xf>
    <xf numFmtId="0" fontId="4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165" fontId="0" fillId="0" borderId="10" xfId="0" applyNumberFormat="1" applyBorder="1" applyAlignment="1">
      <alignment wrapText="1"/>
    </xf>
    <xf numFmtId="166" fontId="0" fillId="0" borderId="11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rPr lang="en-US"/>
              <a:t>Model FM-250N DC Motor (9V)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xVal>
            <c:numRef>
              <c:f>Sheet1!$A$5:$A$14</c:f>
              <c:numCache>
                <c:formatCode>General</c:formatCode>
                <c:ptCount val="10"/>
                <c:pt idx="0">
                  <c:v>1.046</c:v>
                </c:pt>
                <c:pt idx="1">
                  <c:v>1.4890000000000001</c:v>
                </c:pt>
                <c:pt idx="2" formatCode="#,##0.000">
                  <c:v>2.06</c:v>
                </c:pt>
                <c:pt idx="3">
                  <c:v>2.4809999999999999</c:v>
                </c:pt>
                <c:pt idx="4">
                  <c:v>3.044</c:v>
                </c:pt>
                <c:pt idx="5">
                  <c:v>3.504</c:v>
                </c:pt>
                <c:pt idx="6">
                  <c:v>4.056</c:v>
                </c:pt>
                <c:pt idx="7">
                  <c:v>4.4950000000000001</c:v>
                </c:pt>
                <c:pt idx="8">
                  <c:v>5.016</c:v>
                </c:pt>
                <c:pt idx="9">
                  <c:v>5.5030000000000001</c:v>
                </c:pt>
              </c:numCache>
            </c:numRef>
          </c:xVal>
          <c:yVal>
            <c:numRef>
              <c:f>Sheet1!$B$5:$B$14</c:f>
              <c:numCache>
                <c:formatCode>#,##0.000</c:formatCode>
                <c:ptCount val="10"/>
                <c:pt idx="0">
                  <c:v>16.7</c:v>
                </c:pt>
                <c:pt idx="1">
                  <c:v>24.462</c:v>
                </c:pt>
                <c:pt idx="2">
                  <c:v>34.71</c:v>
                </c:pt>
                <c:pt idx="3">
                  <c:v>41.701000000000001</c:v>
                </c:pt>
                <c:pt idx="4">
                  <c:v>51.125</c:v>
                </c:pt>
                <c:pt idx="5">
                  <c:v>58.445</c:v>
                </c:pt>
                <c:pt idx="6">
                  <c:v>66.667000000000002</c:v>
                </c:pt>
                <c:pt idx="7">
                  <c:v>72.569000000000003</c:v>
                </c:pt>
                <c:pt idx="8">
                  <c:v>75.873000000000005</c:v>
                </c:pt>
                <c:pt idx="9">
                  <c:v>80.709999999999994</c:v>
                </c:pt>
              </c:numCache>
            </c:numRef>
          </c:yVal>
        </c:ser>
        <c:dLbls/>
        <c:axId val="68829568"/>
        <c:axId val="68831488"/>
      </c:scatterChart>
      <c:valAx>
        <c:axId val="68829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Electric Potential (Volts)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68831488"/>
        <c:crosses val="autoZero"/>
        <c:crossBetween val="midCat"/>
      </c:valAx>
      <c:valAx>
        <c:axId val="688314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(Revolutions per Second)</a:t>
                </a:r>
              </a:p>
            </c:rich>
          </c:tx>
          <c:layout/>
        </c:title>
        <c:numFmt formatCode="#,##0.000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68829568"/>
        <c:crosses val="autoZero"/>
        <c:crossBetween val="midCat"/>
      </c:valAx>
    </c:plotArea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rPr lang="en-US"/>
              <a:t>Model RS-555PH DC Motor (20V)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xVal>
            <c:numRef>
              <c:f>Sheet1!$F$5:$F$14</c:f>
              <c:numCache>
                <c:formatCode>#,##0.0000</c:formatCode>
                <c:ptCount val="10"/>
                <c:pt idx="0">
                  <c:v>0.31280000000000002</c:v>
                </c:pt>
                <c:pt idx="1">
                  <c:v>0.43070000000000003</c:v>
                </c:pt>
                <c:pt idx="2">
                  <c:v>0.52280000000000004</c:v>
                </c:pt>
                <c:pt idx="3">
                  <c:v>0.5625</c:v>
                </c:pt>
                <c:pt idx="4">
                  <c:v>0.64870000000000005</c:v>
                </c:pt>
                <c:pt idx="5">
                  <c:v>0.72199999999999998</c:v>
                </c:pt>
                <c:pt idx="6">
                  <c:v>0.77249999999999996</c:v>
                </c:pt>
                <c:pt idx="7">
                  <c:v>0.81859999999999999</c:v>
                </c:pt>
                <c:pt idx="8">
                  <c:v>0.85040000000000004</c:v>
                </c:pt>
                <c:pt idx="9" formatCode="#,##0.000">
                  <c:v>1.0009999999999999</c:v>
                </c:pt>
              </c:numCache>
            </c:numRef>
          </c:xVal>
          <c:yVal>
            <c:numRef>
              <c:f>Sheet1!$G$5:$G$14</c:f>
              <c:numCache>
                <c:formatCode>#,##0.000</c:formatCode>
                <c:ptCount val="10"/>
                <c:pt idx="0">
                  <c:v>18.474</c:v>
                </c:pt>
                <c:pt idx="1">
                  <c:v>30.065999999999999</c:v>
                </c:pt>
                <c:pt idx="2">
                  <c:v>37.636000000000003</c:v>
                </c:pt>
                <c:pt idx="3">
                  <c:v>47.506</c:v>
                </c:pt>
                <c:pt idx="4">
                  <c:v>50.429000000000002</c:v>
                </c:pt>
                <c:pt idx="5">
                  <c:v>58.893000000000001</c:v>
                </c:pt>
                <c:pt idx="6">
                  <c:v>68.212999999999994</c:v>
                </c:pt>
                <c:pt idx="7">
                  <c:v>77.941999999999993</c:v>
                </c:pt>
                <c:pt idx="8">
                  <c:v>87.489000000000004</c:v>
                </c:pt>
                <c:pt idx="9">
                  <c:v>95.784999999999997</c:v>
                </c:pt>
              </c:numCache>
            </c:numRef>
          </c:yVal>
        </c:ser>
        <c:dLbls/>
        <c:axId val="68851968"/>
        <c:axId val="68874624"/>
      </c:scatterChart>
      <c:valAx>
        <c:axId val="68851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Electric Potential (Volts)</a:t>
                </a:r>
              </a:p>
            </c:rich>
          </c:tx>
          <c:layout/>
        </c:title>
        <c:numFmt formatCode="#,##0.0000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68874624"/>
        <c:crosses val="autoZero"/>
        <c:crossBetween val="midCat"/>
      </c:valAx>
      <c:valAx>
        <c:axId val="688746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(Rev / s)</a:t>
                </a:r>
              </a:p>
            </c:rich>
          </c:tx>
          <c:layout/>
        </c:title>
        <c:numFmt formatCode="#,##0.000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68851968"/>
        <c:crosses val="autoZero"/>
        <c:crossBetween val="midCat"/>
      </c:valAx>
    </c:plotArea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16</xdr:row>
      <xdr:rowOff>0</xdr:rowOff>
    </xdr:from>
    <xdr:ext cx="5257800" cy="3048000"/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oneCellAnchor>
  <xdr:oneCellAnchor>
    <xdr:from>
      <xdr:col>5</xdr:col>
      <xdr:colOff>190499</xdr:colOff>
      <xdr:row>16</xdr:row>
      <xdr:rowOff>0</xdr:rowOff>
    </xdr:from>
    <xdr:ext cx="5514975" cy="3000375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view="pageLayout" topLeftCell="C13" zoomScaleNormal="100" workbookViewId="0">
      <selection activeCell="F6" sqref="F6"/>
    </sheetView>
  </sheetViews>
  <sheetFormatPr defaultColWidth="17.140625" defaultRowHeight="12.75" customHeight="1"/>
  <sheetData>
    <row r="2" spans="1:9" ht="36">
      <c r="B2" s="4" t="s">
        <v>0</v>
      </c>
      <c r="C2" s="11"/>
      <c r="G2" s="17" t="s">
        <v>1</v>
      </c>
      <c r="H2" s="17"/>
    </row>
    <row r="4" spans="1:9" ht="12.75" customHeight="1">
      <c r="A4" s="12" t="s">
        <v>2</v>
      </c>
      <c r="B4" s="8" t="s">
        <v>3</v>
      </c>
      <c r="C4" s="13" t="s">
        <v>4</v>
      </c>
      <c r="F4" s="12" t="s">
        <v>2</v>
      </c>
      <c r="G4" s="8" t="s">
        <v>3</v>
      </c>
      <c r="H4" s="13" t="s">
        <v>4</v>
      </c>
    </row>
    <row r="5" spans="1:9" ht="12.75" customHeight="1">
      <c r="A5" s="16">
        <v>1.046</v>
      </c>
      <c r="B5" s="15">
        <v>16.7</v>
      </c>
      <c r="C5" s="10">
        <v>5.9880000000000003E-2</v>
      </c>
      <c r="F5" s="14">
        <v>0.31280000000000002</v>
      </c>
      <c r="G5" s="15">
        <v>18.474</v>
      </c>
      <c r="H5" s="10">
        <v>5.4129999999999998E-2</v>
      </c>
    </row>
    <row r="6" spans="1:9" ht="12.75" customHeight="1">
      <c r="A6" s="7">
        <v>1.4890000000000001</v>
      </c>
      <c r="B6" s="6">
        <v>24.462</v>
      </c>
      <c r="C6" s="9">
        <v>4.088E-2</v>
      </c>
      <c r="F6" s="2">
        <v>0.43070000000000003</v>
      </c>
      <c r="G6" s="6">
        <v>30.065999999999999</v>
      </c>
      <c r="H6" s="9">
        <v>3.3259999999999998E-2</v>
      </c>
    </row>
    <row r="7" spans="1:9" ht="12.75" customHeight="1">
      <c r="A7" s="5">
        <v>2.06</v>
      </c>
      <c r="B7" s="6">
        <v>34.71</v>
      </c>
      <c r="C7" s="9">
        <v>2.8809999999999999E-2</v>
      </c>
      <c r="F7" s="2">
        <v>0.52280000000000004</v>
      </c>
      <c r="G7" s="6">
        <v>37.636000000000003</v>
      </c>
      <c r="H7" s="9">
        <v>2.657E-2</v>
      </c>
      <c r="I7" s="1"/>
    </row>
    <row r="8" spans="1:9" ht="12.75" customHeight="1">
      <c r="A8" s="7">
        <v>2.4809999999999999</v>
      </c>
      <c r="B8" s="6">
        <v>41.701000000000001</v>
      </c>
      <c r="C8" s="9">
        <v>2.3980000000000001E-2</v>
      </c>
      <c r="F8" s="2">
        <v>0.5625</v>
      </c>
      <c r="G8" s="6">
        <v>47.506</v>
      </c>
      <c r="H8" s="9">
        <v>2.1049999999999999E-2</v>
      </c>
    </row>
    <row r="9" spans="1:9" ht="12.75" customHeight="1">
      <c r="A9" s="7">
        <v>3.044</v>
      </c>
      <c r="B9" s="6">
        <v>51.125</v>
      </c>
      <c r="C9" s="9">
        <v>1.9560000000000001E-2</v>
      </c>
      <c r="F9" s="2">
        <v>0.64870000000000005</v>
      </c>
      <c r="G9" s="6">
        <v>50.429000000000002</v>
      </c>
      <c r="H9" s="9">
        <v>1.983E-2</v>
      </c>
    </row>
    <row r="10" spans="1:9" ht="12.75" customHeight="1">
      <c r="A10" s="7">
        <v>3.504</v>
      </c>
      <c r="B10" s="6">
        <v>58.445</v>
      </c>
      <c r="C10" s="9">
        <v>1.711E-2</v>
      </c>
      <c r="F10" s="2">
        <v>0.72199999999999998</v>
      </c>
      <c r="G10" s="6">
        <v>58.893000000000001</v>
      </c>
      <c r="H10" s="9">
        <v>1.6979999999999999E-2</v>
      </c>
    </row>
    <row r="11" spans="1:9" ht="12.75" customHeight="1">
      <c r="A11" s="7">
        <v>4.056</v>
      </c>
      <c r="B11" s="6">
        <v>66.667000000000002</v>
      </c>
      <c r="C11" s="9">
        <v>1.4999999999999999E-2</v>
      </c>
      <c r="F11" s="2">
        <v>0.77249999999999996</v>
      </c>
      <c r="G11" s="6">
        <v>68.212999999999994</v>
      </c>
      <c r="H11" s="9">
        <v>1.4659999999999999E-2</v>
      </c>
    </row>
    <row r="12" spans="1:9" ht="12.75" customHeight="1">
      <c r="A12" s="7">
        <v>4.4950000000000001</v>
      </c>
      <c r="B12" s="6">
        <v>72.569000000000003</v>
      </c>
      <c r="C12" s="9">
        <v>1.3780000000000001E-2</v>
      </c>
      <c r="F12" s="2">
        <v>0.81859999999999999</v>
      </c>
      <c r="G12" s="6">
        <v>77.941999999999993</v>
      </c>
      <c r="H12" s="9">
        <v>1.2829999999999999E-2</v>
      </c>
      <c r="I12" s="1"/>
    </row>
    <row r="13" spans="1:9" ht="12.75" customHeight="1">
      <c r="A13" s="7">
        <v>5.016</v>
      </c>
      <c r="B13" s="6">
        <v>75.873000000000005</v>
      </c>
      <c r="C13" s="9">
        <v>1.3180000000000001E-2</v>
      </c>
      <c r="F13" s="2">
        <v>0.85040000000000004</v>
      </c>
      <c r="G13" s="6">
        <v>87.489000000000004</v>
      </c>
      <c r="H13" s="9">
        <v>1.1429999999999999E-2</v>
      </c>
    </row>
    <row r="14" spans="1:9" ht="12.75" customHeight="1">
      <c r="A14" s="7">
        <v>5.5030000000000001</v>
      </c>
      <c r="B14" s="6">
        <v>80.709999999999994</v>
      </c>
      <c r="C14" s="9">
        <v>1.239E-2</v>
      </c>
      <c r="F14" s="5">
        <v>1.0009999999999999</v>
      </c>
      <c r="G14" s="6">
        <v>95.784999999999997</v>
      </c>
      <c r="H14" s="9">
        <v>1.044E-2</v>
      </c>
      <c r="I14" s="1"/>
    </row>
    <row r="15" spans="1:9" ht="12.75" customHeight="1">
      <c r="A15" t="s">
        <v>5</v>
      </c>
      <c r="B15" t="s">
        <v>6</v>
      </c>
      <c r="C15" t="s">
        <v>6</v>
      </c>
      <c r="F15" t="s">
        <v>5</v>
      </c>
      <c r="G15" t="s">
        <v>6</v>
      </c>
      <c r="H15" t="s">
        <v>6</v>
      </c>
      <c r="I15" s="1"/>
    </row>
    <row r="19" spans="6:9" ht="12.75" customHeight="1">
      <c r="F19" s="3"/>
      <c r="G19" s="3"/>
      <c r="I19" s="1"/>
    </row>
  </sheetData>
  <mergeCells count="1">
    <mergeCell ref="G2:H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Conor</dc:creator>
  <cp:lastModifiedBy>Conor Somervell</cp:lastModifiedBy>
  <dcterms:created xsi:type="dcterms:W3CDTF">2013-01-18T09:24:20Z</dcterms:created>
  <dcterms:modified xsi:type="dcterms:W3CDTF">2013-01-18T09:24:20Z</dcterms:modified>
</cp:coreProperties>
</file>