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<sst xmlns="http://schemas.openxmlformats.org/spreadsheetml/2006/main" count="8" uniqueCount="8">
  <si>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k</t>
  </si>
  <si>
    <t>Room</t>
  </si>
  <si>
    <t>Coffee</t>
  </si>
  <si>
    <t>Cream</t>
  </si>
  <si>
    <t>amount</t>
  </si>
  <si>
    <t>initial temp</t>
  </si>
  <si>
    <t>Later</t>
  </si>
  <si>
    <t>First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</si>
</sst>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Sheet1!$A$6:$A$412</c:f>
              <c:numCache/>
            </c:numRef>
          </c:xVal>
          <c:yVal>
            <c:numRef>
              <c:f>Sheet1!$B$6:$B$412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Sheet1!$A$6:$A$412</c:f>
              <c:numCache/>
            </c:numRef>
          </c:xVal>
          <c:yVal>
            <c:numRef>
              <c:f>Sheet1!$C$6:$C$412</c:f>
              <c:numCache/>
            </c:numRef>
          </c:yVal>
          <c:smooth val="1"/>
        </c:ser>
        <c:axId val="36818449"/>
        <c:axId val="62930586"/>
      </c:scatterChart>
      <c:valAx>
        <c:axId val="3681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30586"/>
        <c:crosses val="autoZero"/>
        <c:crossBetween val="midCat"/>
        <c:dispUnits/>
      </c:valAx>
      <c:valAx>
        <c:axId val="62930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18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0</xdr:rowOff>
    </xdr:from>
    <xdr:to>
      <xdr:col>15</xdr:col>
      <xdr:colOff>542925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3800475" y="161925"/>
        <a:ext cx="58864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6"/>
  <sheetViews>
    <sheetView tabSelected="1" workbookViewId="0" topLeftCell="A1">
      <pane ySplit="7365" topLeftCell="BM397" activePane="topLeft" state="split"/>
      <selection pane="topLeft" activeCell="B2" sqref="B2"/>
      <selection pane="bottomLeft" activeCell="C1206" sqref="A6:C1206"/>
    </sheetView>
  </sheetViews>
  <sheetFormatPr defaultColWidth="9.140625" defaultRowHeight="12.75"/>
  <sheetData>
    <row r="1" spans="1:6" ht="12.75">
      <c r="A1" t="s">
        <v>0</v>
      </c>
      <c r="B1">
        <v>0.005</v>
      </c>
      <c r="E1" t="s">
        <v>4</v>
      </c>
      <c r="F1" t="s">
        <v>5</v>
      </c>
    </row>
    <row r="2" spans="1:5" ht="12.75">
      <c r="A2" t="s">
        <v>1</v>
      </c>
      <c r="B2">
        <v>20</v>
      </c>
      <c r="D2" t="s">
        <v>2</v>
      </c>
      <c r="E2">
        <v>350</v>
      </c>
    </row>
    <row r="3" spans="4:5" ht="12.75">
      <c r="D3" t="s">
        <v>3</v>
      </c>
      <c r="E3">
        <v>30</v>
      </c>
    </row>
    <row r="5" spans="2:3" ht="12.75">
      <c r="B5" t="s">
        <v>6</v>
      </c>
      <c r="C5" t="s">
        <v>7</v>
      </c>
    </row>
    <row r="6" spans="1:3" ht="12.75">
      <c r="A6">
        <v>0</v>
      </c>
      <c r="B6">
        <v>100</v>
      </c>
      <c r="C6">
        <v>100</v>
      </c>
    </row>
    <row r="7" spans="1:3" ht="12.75">
      <c r="A7">
        <v>1</v>
      </c>
      <c r="B7">
        <f>B6-(B6-$B$2)*$B$1</f>
        <v>99.6</v>
      </c>
      <c r="C7">
        <f>C6-(C6-$B$2)*$B$1</f>
        <v>99.6</v>
      </c>
    </row>
    <row r="8" spans="1:3" ht="12.75">
      <c r="A8">
        <f>A7+1</f>
        <v>2</v>
      </c>
      <c r="B8">
        <f aca="true" t="shared" si="0" ref="B8:B71">B7-(B7-$B$2)*$B$1</f>
        <v>99.202</v>
      </c>
      <c r="C8">
        <f aca="true" t="shared" si="1" ref="C8:C71">C7-(C7-$B$2)*$B$1</f>
        <v>99.202</v>
      </c>
    </row>
    <row r="9" spans="1:3" ht="12.75">
      <c r="A9">
        <f aca="true" t="shared" si="2" ref="A9:A72">A8+1</f>
        <v>3</v>
      </c>
      <c r="B9">
        <f t="shared" si="0"/>
        <v>98.80599</v>
      </c>
      <c r="C9">
        <f t="shared" si="1"/>
        <v>98.80599</v>
      </c>
    </row>
    <row r="10" spans="1:3" ht="12.75">
      <c r="A10">
        <f t="shared" si="2"/>
        <v>4</v>
      </c>
      <c r="B10">
        <f t="shared" si="0"/>
        <v>98.41196004999999</v>
      </c>
      <c r="C10">
        <f t="shared" si="1"/>
        <v>98.41196004999999</v>
      </c>
    </row>
    <row r="11" spans="1:4" ht="12.75">
      <c r="A11">
        <f t="shared" si="2"/>
        <v>5</v>
      </c>
      <c r="B11">
        <f t="shared" si="0"/>
        <v>98.01990024975</v>
      </c>
      <c r="C11">
        <f t="shared" si="1"/>
        <v>98.01990024975</v>
      </c>
      <c r="D11">
        <f>(C11*E2+E3*F3)/(E2+E3)</f>
        <v>90.28148707213816</v>
      </c>
    </row>
    <row r="12" spans="1:3" ht="12.75">
      <c r="A12">
        <f t="shared" si="2"/>
        <v>6</v>
      </c>
      <c r="B12">
        <f t="shared" si="0"/>
        <v>97.62980074850124</v>
      </c>
      <c r="C12">
        <f>D11</f>
        <v>90.28148707213816</v>
      </c>
    </row>
    <row r="13" spans="1:3" ht="12.75">
      <c r="A13">
        <f t="shared" si="2"/>
        <v>7</v>
      </c>
      <c r="B13">
        <f t="shared" si="0"/>
        <v>97.24165174475873</v>
      </c>
      <c r="C13">
        <f t="shared" si="1"/>
        <v>89.93007963677748</v>
      </c>
    </row>
    <row r="14" spans="1:3" ht="12.75">
      <c r="A14">
        <f t="shared" si="2"/>
        <v>8</v>
      </c>
      <c r="B14">
        <f t="shared" si="0"/>
        <v>96.85544348603493</v>
      </c>
      <c r="C14">
        <f t="shared" si="1"/>
        <v>89.5804292385936</v>
      </c>
    </row>
    <row r="15" spans="1:3" ht="12.75">
      <c r="A15">
        <f t="shared" si="2"/>
        <v>9</v>
      </c>
      <c r="B15">
        <f t="shared" si="0"/>
        <v>96.47116626860475</v>
      </c>
      <c r="C15">
        <f t="shared" si="1"/>
        <v>89.23252709240063</v>
      </c>
    </row>
    <row r="16" spans="1:3" ht="12.75">
      <c r="A16">
        <f t="shared" si="2"/>
        <v>10</v>
      </c>
      <c r="B16">
        <f t="shared" si="0"/>
        <v>96.08881043726173</v>
      </c>
      <c r="C16">
        <f t="shared" si="1"/>
        <v>88.88636445693862</v>
      </c>
    </row>
    <row r="17" spans="1:3" ht="12.75">
      <c r="A17">
        <f t="shared" si="2"/>
        <v>11</v>
      </c>
      <c r="B17">
        <f t="shared" si="0"/>
        <v>95.70836638507542</v>
      </c>
      <c r="C17">
        <f t="shared" si="1"/>
        <v>88.54193263465393</v>
      </c>
    </row>
    <row r="18" spans="1:3" ht="12.75">
      <c r="A18">
        <f t="shared" si="2"/>
        <v>12</v>
      </c>
      <c r="B18">
        <f t="shared" si="0"/>
        <v>95.32982455315005</v>
      </c>
      <c r="C18">
        <f t="shared" si="1"/>
        <v>88.19922297148067</v>
      </c>
    </row>
    <row r="19" spans="1:3" ht="12.75">
      <c r="A19">
        <f t="shared" si="2"/>
        <v>13</v>
      </c>
      <c r="B19">
        <f t="shared" si="0"/>
        <v>94.95317543038429</v>
      </c>
      <c r="C19">
        <f t="shared" si="1"/>
        <v>87.85822685662326</v>
      </c>
    </row>
    <row r="20" spans="1:3" ht="12.75">
      <c r="A20">
        <f t="shared" si="2"/>
        <v>14</v>
      </c>
      <c r="B20">
        <f t="shared" si="0"/>
        <v>94.57840955323238</v>
      </c>
      <c r="C20">
        <f t="shared" si="1"/>
        <v>87.51893572234015</v>
      </c>
    </row>
    <row r="21" spans="1:3" ht="12.75">
      <c r="A21">
        <f t="shared" si="2"/>
        <v>15</v>
      </c>
      <c r="B21">
        <f t="shared" si="0"/>
        <v>94.20551750546622</v>
      </c>
      <c r="C21">
        <f t="shared" si="1"/>
        <v>87.18134104372845</v>
      </c>
    </row>
    <row r="22" spans="1:3" ht="12.75">
      <c r="A22">
        <f t="shared" si="2"/>
        <v>16</v>
      </c>
      <c r="B22">
        <f t="shared" si="0"/>
        <v>93.83448991793888</v>
      </c>
      <c r="C22">
        <f t="shared" si="1"/>
        <v>86.8454343385098</v>
      </c>
    </row>
    <row r="23" spans="1:3" ht="12.75">
      <c r="A23">
        <f t="shared" si="2"/>
        <v>17</v>
      </c>
      <c r="B23">
        <f t="shared" si="0"/>
        <v>93.46531746834918</v>
      </c>
      <c r="C23">
        <f t="shared" si="1"/>
        <v>86.51120716681726</v>
      </c>
    </row>
    <row r="24" spans="1:3" ht="12.75">
      <c r="A24">
        <f t="shared" si="2"/>
        <v>18</v>
      </c>
      <c r="B24">
        <f t="shared" si="0"/>
        <v>93.09799088100743</v>
      </c>
      <c r="C24">
        <f t="shared" si="1"/>
        <v>86.17865113098317</v>
      </c>
    </row>
    <row r="25" spans="1:3" ht="12.75">
      <c r="A25">
        <f t="shared" si="2"/>
        <v>19</v>
      </c>
      <c r="B25">
        <f t="shared" si="0"/>
        <v>92.7325009266024</v>
      </c>
      <c r="C25">
        <f t="shared" si="1"/>
        <v>85.84775787532826</v>
      </c>
    </row>
    <row r="26" spans="1:3" ht="12.75">
      <c r="A26">
        <f t="shared" si="2"/>
        <v>20</v>
      </c>
      <c r="B26">
        <f t="shared" si="0"/>
        <v>92.36883842196939</v>
      </c>
      <c r="C26">
        <f t="shared" si="1"/>
        <v>85.51851908595161</v>
      </c>
    </row>
    <row r="27" spans="1:3" ht="12.75">
      <c r="A27">
        <f t="shared" si="2"/>
        <v>21</v>
      </c>
      <c r="B27">
        <f t="shared" si="0"/>
        <v>92.00699422985954</v>
      </c>
      <c r="C27">
        <f t="shared" si="1"/>
        <v>85.19092649052185</v>
      </c>
    </row>
    <row r="28" spans="1:3" ht="12.75">
      <c r="A28">
        <f t="shared" si="2"/>
        <v>22</v>
      </c>
      <c r="B28">
        <f t="shared" si="0"/>
        <v>91.64695925871024</v>
      </c>
      <c r="C28">
        <f t="shared" si="1"/>
        <v>84.86497185806924</v>
      </c>
    </row>
    <row r="29" spans="1:3" ht="12.75">
      <c r="A29">
        <f t="shared" si="2"/>
        <v>23</v>
      </c>
      <c r="B29">
        <f t="shared" si="0"/>
        <v>91.2887244624167</v>
      </c>
      <c r="C29">
        <f t="shared" si="1"/>
        <v>84.5406469987789</v>
      </c>
    </row>
    <row r="30" spans="1:3" ht="12.75">
      <c r="A30">
        <f t="shared" si="2"/>
        <v>24</v>
      </c>
      <c r="B30">
        <f t="shared" si="0"/>
        <v>90.93228084010461</v>
      </c>
      <c r="C30">
        <f t="shared" si="1"/>
        <v>84.217943763785</v>
      </c>
    </row>
    <row r="31" spans="1:3" ht="12.75">
      <c r="A31">
        <f t="shared" si="2"/>
        <v>25</v>
      </c>
      <c r="B31">
        <f t="shared" si="0"/>
        <v>90.57761943590408</v>
      </c>
      <c r="C31">
        <f t="shared" si="1"/>
        <v>83.89685404496608</v>
      </c>
    </row>
    <row r="32" spans="1:3" ht="12.75">
      <c r="A32">
        <f t="shared" si="2"/>
        <v>26</v>
      </c>
      <c r="B32">
        <f t="shared" si="0"/>
        <v>90.22473133872457</v>
      </c>
      <c r="C32">
        <f t="shared" si="1"/>
        <v>83.57736977474124</v>
      </c>
    </row>
    <row r="33" spans="1:3" ht="12.75">
      <c r="A33">
        <f t="shared" si="2"/>
        <v>27</v>
      </c>
      <c r="B33">
        <f t="shared" si="0"/>
        <v>89.87360768203095</v>
      </c>
      <c r="C33">
        <f t="shared" si="1"/>
        <v>83.25948292586753</v>
      </c>
    </row>
    <row r="34" spans="1:3" ht="12.75">
      <c r="A34">
        <f t="shared" si="2"/>
        <v>28</v>
      </c>
      <c r="B34">
        <f t="shared" si="0"/>
        <v>89.5242396436208</v>
      </c>
      <c r="C34">
        <f t="shared" si="1"/>
        <v>82.9431855112382</v>
      </c>
    </row>
    <row r="35" spans="1:3" ht="12.75">
      <c r="A35">
        <f t="shared" si="2"/>
        <v>29</v>
      </c>
      <c r="B35">
        <f t="shared" si="0"/>
        <v>89.1766184454027</v>
      </c>
      <c r="C35">
        <f t="shared" si="1"/>
        <v>82.628469583682</v>
      </c>
    </row>
    <row r="36" spans="1:3" ht="12.75">
      <c r="A36">
        <f t="shared" si="2"/>
        <v>30</v>
      </c>
      <c r="B36">
        <f t="shared" si="0"/>
        <v>88.83073535317568</v>
      </c>
      <c r="C36">
        <f t="shared" si="1"/>
        <v>82.31532723576359</v>
      </c>
    </row>
    <row r="37" spans="1:3" ht="12.75">
      <c r="A37">
        <f t="shared" si="2"/>
        <v>31</v>
      </c>
      <c r="B37">
        <f t="shared" si="0"/>
        <v>88.4865816764098</v>
      </c>
      <c r="C37">
        <f t="shared" si="1"/>
        <v>82.00375059958478</v>
      </c>
    </row>
    <row r="38" spans="1:3" ht="12.75">
      <c r="A38">
        <f t="shared" si="2"/>
        <v>32</v>
      </c>
      <c r="B38">
        <f t="shared" si="0"/>
        <v>88.14414876802775</v>
      </c>
      <c r="C38">
        <f t="shared" si="1"/>
        <v>81.69373184658686</v>
      </c>
    </row>
    <row r="39" spans="1:3" ht="12.75">
      <c r="A39">
        <f t="shared" si="2"/>
        <v>33</v>
      </c>
      <c r="B39">
        <f t="shared" si="0"/>
        <v>87.80342802418761</v>
      </c>
      <c r="C39">
        <f t="shared" si="1"/>
        <v>81.38526318735393</v>
      </c>
    </row>
    <row r="40" spans="1:3" ht="12.75">
      <c r="A40">
        <f t="shared" si="2"/>
        <v>34</v>
      </c>
      <c r="B40">
        <f t="shared" si="0"/>
        <v>87.46441088406667</v>
      </c>
      <c r="C40">
        <f t="shared" si="1"/>
        <v>81.07833687141716</v>
      </c>
    </row>
    <row r="41" spans="1:3" ht="12.75">
      <c r="A41">
        <f t="shared" si="2"/>
        <v>35</v>
      </c>
      <c r="B41">
        <f t="shared" si="0"/>
        <v>87.12708882964634</v>
      </c>
      <c r="C41">
        <f t="shared" si="1"/>
        <v>80.77294518706007</v>
      </c>
    </row>
    <row r="42" spans="1:3" ht="12.75">
      <c r="A42">
        <f t="shared" si="2"/>
        <v>36</v>
      </c>
      <c r="B42">
        <f t="shared" si="0"/>
        <v>86.7914533854981</v>
      </c>
      <c r="C42">
        <f t="shared" si="1"/>
        <v>80.46908046112478</v>
      </c>
    </row>
    <row r="43" spans="1:3" ht="12.75">
      <c r="A43">
        <f t="shared" si="2"/>
        <v>37</v>
      </c>
      <c r="B43">
        <f t="shared" si="0"/>
        <v>86.45749611857062</v>
      </c>
      <c r="C43">
        <f t="shared" si="1"/>
        <v>80.16673505881916</v>
      </c>
    </row>
    <row r="44" spans="1:3" ht="12.75">
      <c r="A44">
        <f t="shared" si="2"/>
        <v>38</v>
      </c>
      <c r="B44">
        <f t="shared" si="0"/>
        <v>86.12520863797776</v>
      </c>
      <c r="C44">
        <f t="shared" si="1"/>
        <v>79.86590138352506</v>
      </c>
    </row>
    <row r="45" spans="1:3" ht="12.75">
      <c r="A45">
        <f t="shared" si="2"/>
        <v>39</v>
      </c>
      <c r="B45">
        <f t="shared" si="0"/>
        <v>85.79458259478787</v>
      </c>
      <c r="C45">
        <f t="shared" si="1"/>
        <v>79.56657187660743</v>
      </c>
    </row>
    <row r="46" spans="1:3" ht="12.75">
      <c r="A46">
        <f t="shared" si="2"/>
        <v>40</v>
      </c>
      <c r="B46">
        <f t="shared" si="0"/>
        <v>85.46560968181393</v>
      </c>
      <c r="C46">
        <f t="shared" si="1"/>
        <v>79.26873901722439</v>
      </c>
    </row>
    <row r="47" spans="1:3" ht="12.75">
      <c r="A47">
        <f t="shared" si="2"/>
        <v>41</v>
      </c>
      <c r="B47">
        <f t="shared" si="0"/>
        <v>85.13828163340486</v>
      </c>
      <c r="C47">
        <f t="shared" si="1"/>
        <v>78.97239532213827</v>
      </c>
    </row>
    <row r="48" spans="1:3" ht="12.75">
      <c r="A48">
        <f t="shared" si="2"/>
        <v>42</v>
      </c>
      <c r="B48">
        <f t="shared" si="0"/>
        <v>84.81259022523784</v>
      </c>
      <c r="C48">
        <f t="shared" si="1"/>
        <v>78.67753334552758</v>
      </c>
    </row>
    <row r="49" spans="1:3" ht="12.75">
      <c r="A49">
        <f t="shared" si="2"/>
        <v>43</v>
      </c>
      <c r="B49">
        <f t="shared" si="0"/>
        <v>84.48852727411165</v>
      </c>
      <c r="C49">
        <f t="shared" si="1"/>
        <v>78.38414567879994</v>
      </c>
    </row>
    <row r="50" spans="1:3" ht="12.75">
      <c r="A50">
        <f t="shared" si="2"/>
        <v>44</v>
      </c>
      <c r="B50">
        <f t="shared" si="0"/>
        <v>84.1660846377411</v>
      </c>
      <c r="C50">
        <f t="shared" si="1"/>
        <v>78.09222495040594</v>
      </c>
    </row>
    <row r="51" spans="1:3" ht="12.75">
      <c r="A51">
        <f t="shared" si="2"/>
        <v>45</v>
      </c>
      <c r="B51">
        <f t="shared" si="0"/>
        <v>83.84525421455238</v>
      </c>
      <c r="C51">
        <f t="shared" si="1"/>
        <v>77.80176382565391</v>
      </c>
    </row>
    <row r="52" spans="1:3" ht="12.75">
      <c r="A52">
        <f t="shared" si="2"/>
        <v>46</v>
      </c>
      <c r="B52">
        <f t="shared" si="0"/>
        <v>83.52602794347962</v>
      </c>
      <c r="C52">
        <f t="shared" si="1"/>
        <v>77.51275500652564</v>
      </c>
    </row>
    <row r="53" spans="1:3" ht="12.75">
      <c r="A53">
        <f t="shared" si="2"/>
        <v>47</v>
      </c>
      <c r="B53">
        <f t="shared" si="0"/>
        <v>83.20839780376222</v>
      </c>
      <c r="C53">
        <f t="shared" si="1"/>
        <v>77.22519123149301</v>
      </c>
    </row>
    <row r="54" spans="1:3" ht="12.75">
      <c r="A54">
        <f t="shared" si="2"/>
        <v>48</v>
      </c>
      <c r="B54">
        <f t="shared" si="0"/>
        <v>82.89235581474341</v>
      </c>
      <c r="C54">
        <f t="shared" si="1"/>
        <v>76.93906527533555</v>
      </c>
    </row>
    <row r="55" spans="1:3" ht="12.75">
      <c r="A55">
        <f t="shared" si="2"/>
        <v>49</v>
      </c>
      <c r="B55">
        <f t="shared" si="0"/>
        <v>82.5778940356697</v>
      </c>
      <c r="C55">
        <f t="shared" si="1"/>
        <v>76.65436994895887</v>
      </c>
    </row>
    <row r="56" spans="1:3" ht="12.75">
      <c r="A56">
        <f t="shared" si="2"/>
        <v>50</v>
      </c>
      <c r="B56">
        <f t="shared" si="0"/>
        <v>82.26500456549135</v>
      </c>
      <c r="C56">
        <f t="shared" si="1"/>
        <v>76.37109809921408</v>
      </c>
    </row>
    <row r="57" spans="1:3" ht="12.75">
      <c r="A57">
        <f t="shared" si="2"/>
        <v>51</v>
      </c>
      <c r="B57">
        <f t="shared" si="0"/>
        <v>81.95367954266389</v>
      </c>
      <c r="C57">
        <f t="shared" si="1"/>
        <v>76.08924260871801</v>
      </c>
    </row>
    <row r="58" spans="1:3" ht="12.75">
      <c r="A58">
        <f t="shared" si="2"/>
        <v>52</v>
      </c>
      <c r="B58">
        <f t="shared" si="0"/>
        <v>81.64391114495058</v>
      </c>
      <c r="C58">
        <f t="shared" si="1"/>
        <v>75.80879639567442</v>
      </c>
    </row>
    <row r="59" spans="1:3" ht="12.75">
      <c r="A59">
        <f t="shared" si="2"/>
        <v>53</v>
      </c>
      <c r="B59">
        <f t="shared" si="0"/>
        <v>81.33569158922583</v>
      </c>
      <c r="C59">
        <f t="shared" si="1"/>
        <v>75.52975241369604</v>
      </c>
    </row>
    <row r="60" spans="1:3" ht="12.75">
      <c r="A60">
        <f t="shared" si="2"/>
        <v>54</v>
      </c>
      <c r="B60">
        <f t="shared" si="0"/>
        <v>81.0290131312797</v>
      </c>
      <c r="C60">
        <f t="shared" si="1"/>
        <v>75.25210365162756</v>
      </c>
    </row>
    <row r="61" spans="1:3" ht="12.75">
      <c r="A61">
        <f t="shared" si="2"/>
        <v>55</v>
      </c>
      <c r="B61">
        <f t="shared" si="0"/>
        <v>80.7238680656233</v>
      </c>
      <c r="C61">
        <f t="shared" si="1"/>
        <v>74.97584313336942</v>
      </c>
    </row>
    <row r="62" spans="1:3" ht="12.75">
      <c r="A62">
        <f t="shared" si="2"/>
        <v>56</v>
      </c>
      <c r="B62">
        <f t="shared" si="0"/>
        <v>80.42024872529518</v>
      </c>
      <c r="C62">
        <f t="shared" si="1"/>
        <v>74.70096391770258</v>
      </c>
    </row>
    <row r="63" spans="1:3" ht="12.75">
      <c r="A63">
        <f t="shared" si="2"/>
        <v>57</v>
      </c>
      <c r="B63">
        <f t="shared" si="0"/>
        <v>80.1181474816687</v>
      </c>
      <c r="C63">
        <f t="shared" si="1"/>
        <v>74.42745909811407</v>
      </c>
    </row>
    <row r="64" spans="1:3" ht="12.75">
      <c r="A64">
        <f t="shared" si="2"/>
        <v>58</v>
      </c>
      <c r="B64">
        <f t="shared" si="0"/>
        <v>79.81755674426036</v>
      </c>
      <c r="C64">
        <f t="shared" si="1"/>
        <v>74.1553218026235</v>
      </c>
    </row>
    <row r="65" spans="1:3" ht="12.75">
      <c r="A65">
        <f t="shared" si="2"/>
        <v>59</v>
      </c>
      <c r="B65">
        <f t="shared" si="0"/>
        <v>79.51846896053905</v>
      </c>
      <c r="C65">
        <f t="shared" si="1"/>
        <v>73.88454519361039</v>
      </c>
    </row>
    <row r="66" spans="1:3" ht="12.75">
      <c r="A66">
        <f t="shared" si="2"/>
        <v>60</v>
      </c>
      <c r="B66">
        <f t="shared" si="0"/>
        <v>79.22087661573636</v>
      </c>
      <c r="C66">
        <f t="shared" si="1"/>
        <v>73.61512246764234</v>
      </c>
    </row>
    <row r="67" spans="1:3" ht="12.75">
      <c r="A67">
        <f t="shared" si="2"/>
        <v>61</v>
      </c>
      <c r="B67">
        <f t="shared" si="0"/>
        <v>78.92477223265767</v>
      </c>
      <c r="C67">
        <f t="shared" si="1"/>
        <v>73.34704685530413</v>
      </c>
    </row>
    <row r="68" spans="1:3" ht="12.75">
      <c r="A68">
        <f t="shared" si="2"/>
        <v>62</v>
      </c>
      <c r="B68">
        <f t="shared" si="0"/>
        <v>78.63014837149439</v>
      </c>
      <c r="C68">
        <f t="shared" si="1"/>
        <v>73.0803116210276</v>
      </c>
    </row>
    <row r="69" spans="1:3" ht="12.75">
      <c r="A69">
        <f t="shared" si="2"/>
        <v>63</v>
      </c>
      <c r="B69">
        <f t="shared" si="0"/>
        <v>78.33699762963691</v>
      </c>
      <c r="C69">
        <f t="shared" si="1"/>
        <v>72.81491006292246</v>
      </c>
    </row>
    <row r="70" spans="1:3" ht="12.75">
      <c r="A70">
        <f t="shared" si="2"/>
        <v>64</v>
      </c>
      <c r="B70">
        <f t="shared" si="0"/>
        <v>78.04531264148872</v>
      </c>
      <c r="C70">
        <f t="shared" si="1"/>
        <v>72.55083551260785</v>
      </c>
    </row>
    <row r="71" spans="1:3" ht="12.75">
      <c r="A71">
        <f t="shared" si="2"/>
        <v>65</v>
      </c>
      <c r="B71">
        <f t="shared" si="0"/>
        <v>77.75508607828128</v>
      </c>
      <c r="C71">
        <f t="shared" si="1"/>
        <v>72.28808133504481</v>
      </c>
    </row>
    <row r="72" spans="1:3" ht="12.75">
      <c r="A72">
        <f t="shared" si="2"/>
        <v>66</v>
      </c>
      <c r="B72">
        <f aca="true" t="shared" si="3" ref="B72:B135">B71-(B71-$B$2)*$B$1</f>
        <v>77.46631064788987</v>
      </c>
      <c r="C72">
        <f aca="true" t="shared" si="4" ref="C72:C135">C71-(C71-$B$2)*$B$1</f>
        <v>72.02664092836959</v>
      </c>
    </row>
    <row r="73" spans="1:3" ht="12.75">
      <c r="A73">
        <f aca="true" t="shared" si="5" ref="A73:A136">A72+1</f>
        <v>67</v>
      </c>
      <c r="B73">
        <f t="shared" si="3"/>
        <v>77.17897909465042</v>
      </c>
      <c r="C73">
        <f t="shared" si="4"/>
        <v>71.76650772372774</v>
      </c>
    </row>
    <row r="74" spans="1:3" ht="12.75">
      <c r="A74">
        <f t="shared" si="5"/>
        <v>68</v>
      </c>
      <c r="B74">
        <f t="shared" si="3"/>
        <v>76.89308419917717</v>
      </c>
      <c r="C74">
        <f t="shared" si="4"/>
        <v>71.50767518510911</v>
      </c>
    </row>
    <row r="75" spans="1:3" ht="12.75">
      <c r="A75">
        <f t="shared" si="5"/>
        <v>69</v>
      </c>
      <c r="B75">
        <f t="shared" si="3"/>
        <v>76.60861877818128</v>
      </c>
      <c r="C75">
        <f t="shared" si="4"/>
        <v>71.25013680918356</v>
      </c>
    </row>
    <row r="76" spans="1:3" ht="12.75">
      <c r="A76">
        <f t="shared" si="5"/>
        <v>70</v>
      </c>
      <c r="B76">
        <f t="shared" si="3"/>
        <v>76.32557568429037</v>
      </c>
      <c r="C76">
        <f t="shared" si="4"/>
        <v>70.99388612513764</v>
      </c>
    </row>
    <row r="77" spans="1:3" ht="12.75">
      <c r="A77">
        <f t="shared" si="5"/>
        <v>71</v>
      </c>
      <c r="B77">
        <f t="shared" si="3"/>
        <v>76.04394780586892</v>
      </c>
      <c r="C77">
        <f t="shared" si="4"/>
        <v>70.73891669451194</v>
      </c>
    </row>
    <row r="78" spans="1:3" ht="12.75">
      <c r="A78">
        <f t="shared" si="5"/>
        <v>72</v>
      </c>
      <c r="B78">
        <f t="shared" si="3"/>
        <v>75.76372806683958</v>
      </c>
      <c r="C78">
        <f t="shared" si="4"/>
        <v>70.48522211103938</v>
      </c>
    </row>
    <row r="79" spans="1:3" ht="12.75">
      <c r="A79">
        <f t="shared" si="5"/>
        <v>73</v>
      </c>
      <c r="B79">
        <f t="shared" si="3"/>
        <v>75.48490942650538</v>
      </c>
      <c r="C79">
        <f t="shared" si="4"/>
        <v>70.23279600048419</v>
      </c>
    </row>
    <row r="80" spans="1:3" ht="12.75">
      <c r="A80">
        <f t="shared" si="5"/>
        <v>74</v>
      </c>
      <c r="B80">
        <f t="shared" si="3"/>
        <v>75.20748487937286</v>
      </c>
      <c r="C80">
        <f t="shared" si="4"/>
        <v>69.98163202048177</v>
      </c>
    </row>
    <row r="81" spans="1:3" ht="12.75">
      <c r="A81">
        <f t="shared" si="5"/>
        <v>75</v>
      </c>
      <c r="B81">
        <f t="shared" si="3"/>
        <v>74.931447454976</v>
      </c>
      <c r="C81">
        <f t="shared" si="4"/>
        <v>69.73172386037936</v>
      </c>
    </row>
    <row r="82" spans="1:3" ht="12.75">
      <c r="A82">
        <f t="shared" si="5"/>
        <v>76</v>
      </c>
      <c r="B82">
        <f t="shared" si="3"/>
        <v>74.65679021770111</v>
      </c>
      <c r="C82">
        <f t="shared" si="4"/>
        <v>69.48306524107747</v>
      </c>
    </row>
    <row r="83" spans="1:3" ht="12.75">
      <c r="A83">
        <f t="shared" si="5"/>
        <v>77</v>
      </c>
      <c r="B83">
        <f t="shared" si="3"/>
        <v>74.38350626661261</v>
      </c>
      <c r="C83">
        <f t="shared" si="4"/>
        <v>69.23564991487208</v>
      </c>
    </row>
    <row r="84" spans="1:3" ht="12.75">
      <c r="A84">
        <f t="shared" si="5"/>
        <v>78</v>
      </c>
      <c r="B84">
        <f t="shared" si="3"/>
        <v>74.11158873527955</v>
      </c>
      <c r="C84">
        <f t="shared" si="4"/>
        <v>68.98947166529773</v>
      </c>
    </row>
    <row r="85" spans="1:3" ht="12.75">
      <c r="A85">
        <f t="shared" si="5"/>
        <v>79</v>
      </c>
      <c r="B85">
        <f t="shared" si="3"/>
        <v>73.84103079160316</v>
      </c>
      <c r="C85">
        <f t="shared" si="4"/>
        <v>68.74452430697124</v>
      </c>
    </row>
    <row r="86" spans="1:3" ht="12.75">
      <c r="A86">
        <f t="shared" si="5"/>
        <v>80</v>
      </c>
      <c r="B86">
        <f t="shared" si="3"/>
        <v>73.57182563764515</v>
      </c>
      <c r="C86">
        <f t="shared" si="4"/>
        <v>68.50080168543639</v>
      </c>
    </row>
    <row r="87" spans="1:3" ht="12.75">
      <c r="A87">
        <f t="shared" si="5"/>
        <v>81</v>
      </c>
      <c r="B87">
        <f t="shared" si="3"/>
        <v>73.30396650945693</v>
      </c>
      <c r="C87">
        <f t="shared" si="4"/>
        <v>68.25829767700921</v>
      </c>
    </row>
    <row r="88" spans="1:3" ht="12.75">
      <c r="A88">
        <f t="shared" si="5"/>
        <v>82</v>
      </c>
      <c r="B88">
        <f t="shared" si="3"/>
        <v>73.03744667690964</v>
      </c>
      <c r="C88">
        <f t="shared" si="4"/>
        <v>68.01700618862417</v>
      </c>
    </row>
    <row r="89" spans="1:3" ht="12.75">
      <c r="A89">
        <f t="shared" si="5"/>
        <v>83</v>
      </c>
      <c r="B89">
        <f t="shared" si="3"/>
        <v>72.77225944352509</v>
      </c>
      <c r="C89">
        <f t="shared" si="4"/>
        <v>67.77692115768104</v>
      </c>
    </row>
    <row r="90" spans="1:3" ht="12.75">
      <c r="A90">
        <f t="shared" si="5"/>
        <v>84</v>
      </c>
      <c r="B90">
        <f t="shared" si="3"/>
        <v>72.50839814630746</v>
      </c>
      <c r="C90">
        <f t="shared" si="4"/>
        <v>67.53803655189265</v>
      </c>
    </row>
    <row r="91" spans="1:3" ht="12.75">
      <c r="A91">
        <f t="shared" si="5"/>
        <v>85</v>
      </c>
      <c r="B91">
        <f t="shared" si="3"/>
        <v>72.24585615557592</v>
      </c>
      <c r="C91">
        <f t="shared" si="4"/>
        <v>67.30034636913318</v>
      </c>
    </row>
    <row r="92" spans="1:3" ht="12.75">
      <c r="A92">
        <f t="shared" si="5"/>
        <v>86</v>
      </c>
      <c r="B92">
        <f t="shared" si="3"/>
        <v>71.98462687479804</v>
      </c>
      <c r="C92">
        <f t="shared" si="4"/>
        <v>67.06384463728752</v>
      </c>
    </row>
    <row r="93" spans="1:3" ht="12.75">
      <c r="A93">
        <f t="shared" si="5"/>
        <v>87</v>
      </c>
      <c r="B93">
        <f t="shared" si="3"/>
        <v>71.72470374042405</v>
      </c>
      <c r="C93">
        <f t="shared" si="4"/>
        <v>66.82852541410108</v>
      </c>
    </row>
    <row r="94" spans="1:3" ht="12.75">
      <c r="A94">
        <f t="shared" si="5"/>
        <v>88</v>
      </c>
      <c r="B94">
        <f t="shared" si="3"/>
        <v>71.46608022172192</v>
      </c>
      <c r="C94">
        <f t="shared" si="4"/>
        <v>66.59438278703057</v>
      </c>
    </row>
    <row r="95" spans="1:3" ht="12.75">
      <c r="A95">
        <f t="shared" si="5"/>
        <v>89</v>
      </c>
      <c r="B95">
        <f t="shared" si="3"/>
        <v>71.20874982061332</v>
      </c>
      <c r="C95">
        <f t="shared" si="4"/>
        <v>66.36141087309541</v>
      </c>
    </row>
    <row r="96" spans="1:3" ht="12.75">
      <c r="A96">
        <f t="shared" si="5"/>
        <v>90</v>
      </c>
      <c r="B96">
        <f t="shared" si="3"/>
        <v>70.95270607151025</v>
      </c>
      <c r="C96">
        <f t="shared" si="4"/>
        <v>66.12960381872993</v>
      </c>
    </row>
    <row r="97" spans="1:3" ht="12.75">
      <c r="A97">
        <f t="shared" si="5"/>
        <v>91</v>
      </c>
      <c r="B97">
        <f t="shared" si="3"/>
        <v>70.6979425411527</v>
      </c>
      <c r="C97">
        <f t="shared" si="4"/>
        <v>65.89895579963628</v>
      </c>
    </row>
    <row r="98" spans="1:3" ht="12.75">
      <c r="A98">
        <f t="shared" si="5"/>
        <v>92</v>
      </c>
      <c r="B98">
        <f t="shared" si="3"/>
        <v>70.44445282844694</v>
      </c>
      <c r="C98">
        <f t="shared" si="4"/>
        <v>65.6694610206381</v>
      </c>
    </row>
    <row r="99" spans="1:3" ht="12.75">
      <c r="A99">
        <f t="shared" si="5"/>
        <v>93</v>
      </c>
      <c r="B99">
        <f t="shared" si="3"/>
        <v>70.19223056430471</v>
      </c>
      <c r="C99">
        <f t="shared" si="4"/>
        <v>65.44111371553491</v>
      </c>
    </row>
    <row r="100" spans="1:3" ht="12.75">
      <c r="A100">
        <f t="shared" si="5"/>
        <v>94</v>
      </c>
      <c r="B100">
        <f t="shared" si="3"/>
        <v>69.94126941148319</v>
      </c>
      <c r="C100">
        <f t="shared" si="4"/>
        <v>65.21390814695724</v>
      </c>
    </row>
    <row r="101" spans="1:3" ht="12.75">
      <c r="A101">
        <f t="shared" si="5"/>
        <v>95</v>
      </c>
      <c r="B101">
        <f t="shared" si="3"/>
        <v>69.69156306442578</v>
      </c>
      <c r="C101">
        <f t="shared" si="4"/>
        <v>64.98783860622245</v>
      </c>
    </row>
    <row r="102" spans="1:3" ht="12.75">
      <c r="A102">
        <f t="shared" si="5"/>
        <v>96</v>
      </c>
      <c r="B102">
        <f t="shared" si="3"/>
        <v>69.44310524910365</v>
      </c>
      <c r="C102">
        <f t="shared" si="4"/>
        <v>64.76289941319133</v>
      </c>
    </row>
    <row r="103" spans="1:3" ht="12.75">
      <c r="A103">
        <f t="shared" si="5"/>
        <v>97</v>
      </c>
      <c r="B103">
        <f t="shared" si="3"/>
        <v>69.19588972285814</v>
      </c>
      <c r="C103">
        <f t="shared" si="4"/>
        <v>64.53908491612538</v>
      </c>
    </row>
    <row r="104" spans="1:3" ht="12.75">
      <c r="A104">
        <f t="shared" si="5"/>
        <v>98</v>
      </c>
      <c r="B104">
        <f t="shared" si="3"/>
        <v>68.94991027424385</v>
      </c>
      <c r="C104">
        <f t="shared" si="4"/>
        <v>64.31638949154475</v>
      </c>
    </row>
    <row r="105" spans="1:3" ht="12.75">
      <c r="A105">
        <f t="shared" si="5"/>
        <v>99</v>
      </c>
      <c r="B105">
        <f t="shared" si="3"/>
        <v>68.70516072287263</v>
      </c>
      <c r="C105">
        <f t="shared" si="4"/>
        <v>64.09480754408703</v>
      </c>
    </row>
    <row r="106" spans="1:3" ht="12.75">
      <c r="A106">
        <f t="shared" si="5"/>
        <v>100</v>
      </c>
      <c r="B106">
        <f t="shared" si="3"/>
        <v>68.46163491925827</v>
      </c>
      <c r="C106">
        <f t="shared" si="4"/>
        <v>63.8743335063666</v>
      </c>
    </row>
    <row r="107" spans="1:3" ht="12.75">
      <c r="A107">
        <f t="shared" si="5"/>
        <v>101</v>
      </c>
      <c r="B107">
        <f t="shared" si="3"/>
        <v>68.21932674466198</v>
      </c>
      <c r="C107">
        <f t="shared" si="4"/>
        <v>63.654961838834765</v>
      </c>
    </row>
    <row r="108" spans="1:3" ht="12.75">
      <c r="A108">
        <f t="shared" si="5"/>
        <v>102</v>
      </c>
      <c r="B108">
        <f t="shared" si="3"/>
        <v>67.97823011093867</v>
      </c>
      <c r="C108">
        <f t="shared" si="4"/>
        <v>63.436687029640595</v>
      </c>
    </row>
    <row r="109" spans="1:3" ht="12.75">
      <c r="A109">
        <f t="shared" si="5"/>
        <v>103</v>
      </c>
      <c r="B109">
        <f t="shared" si="3"/>
        <v>67.73833896038397</v>
      </c>
      <c r="C109">
        <f t="shared" si="4"/>
        <v>63.219503594492394</v>
      </c>
    </row>
    <row r="110" spans="1:3" ht="12.75">
      <c r="A110">
        <f t="shared" si="5"/>
        <v>104</v>
      </c>
      <c r="B110">
        <f t="shared" si="3"/>
        <v>67.49964726558206</v>
      </c>
      <c r="C110">
        <f t="shared" si="4"/>
        <v>63.00340607651993</v>
      </c>
    </row>
    <row r="111" spans="1:3" ht="12.75">
      <c r="A111">
        <f t="shared" si="5"/>
        <v>105</v>
      </c>
      <c r="B111">
        <f t="shared" si="3"/>
        <v>67.26214902925415</v>
      </c>
      <c r="C111">
        <f t="shared" si="4"/>
        <v>62.78838904613733</v>
      </c>
    </row>
    <row r="112" spans="1:3" ht="12.75">
      <c r="A112">
        <f t="shared" si="5"/>
        <v>106</v>
      </c>
      <c r="B112">
        <f t="shared" si="3"/>
        <v>67.02583828410788</v>
      </c>
      <c r="C112">
        <f t="shared" si="4"/>
        <v>62.574447100906646</v>
      </c>
    </row>
    <row r="113" spans="1:3" ht="12.75">
      <c r="A113">
        <f t="shared" si="5"/>
        <v>107</v>
      </c>
      <c r="B113">
        <f t="shared" si="3"/>
        <v>66.79070909268734</v>
      </c>
      <c r="C113">
        <f t="shared" si="4"/>
        <v>62.36157486540211</v>
      </c>
    </row>
    <row r="114" spans="1:3" ht="12.75">
      <c r="A114">
        <f t="shared" si="5"/>
        <v>108</v>
      </c>
      <c r="B114">
        <f t="shared" si="3"/>
        <v>66.5567555472239</v>
      </c>
      <c r="C114">
        <f t="shared" si="4"/>
        <v>62.149766991075104</v>
      </c>
    </row>
    <row r="115" spans="1:3" ht="12.75">
      <c r="A115">
        <f t="shared" si="5"/>
        <v>109</v>
      </c>
      <c r="B115">
        <f t="shared" si="3"/>
        <v>66.32397176948778</v>
      </c>
      <c r="C115">
        <f t="shared" si="4"/>
        <v>61.93901815611973</v>
      </c>
    </row>
    <row r="116" spans="1:3" ht="12.75">
      <c r="A116">
        <f t="shared" si="5"/>
        <v>110</v>
      </c>
      <c r="B116">
        <f t="shared" si="3"/>
        <v>66.09235191064035</v>
      </c>
      <c r="C116">
        <f t="shared" si="4"/>
        <v>61.72932306533913</v>
      </c>
    </row>
    <row r="117" spans="1:3" ht="12.75">
      <c r="A117">
        <f t="shared" si="5"/>
        <v>111</v>
      </c>
      <c r="B117">
        <f t="shared" si="3"/>
        <v>65.86189015108714</v>
      </c>
      <c r="C117">
        <f t="shared" si="4"/>
        <v>61.52067645001244</v>
      </c>
    </row>
    <row r="118" spans="1:3" ht="12.75">
      <c r="A118">
        <f t="shared" si="5"/>
        <v>112</v>
      </c>
      <c r="B118">
        <f t="shared" si="3"/>
        <v>65.6325807003317</v>
      </c>
      <c r="C118">
        <f t="shared" si="4"/>
        <v>61.313073067762375</v>
      </c>
    </row>
    <row r="119" spans="1:3" ht="12.75">
      <c r="A119">
        <f t="shared" si="5"/>
        <v>113</v>
      </c>
      <c r="B119">
        <f t="shared" si="3"/>
        <v>65.40441779683005</v>
      </c>
      <c r="C119">
        <f t="shared" si="4"/>
        <v>61.10650770242356</v>
      </c>
    </row>
    <row r="120" spans="1:3" ht="12.75">
      <c r="A120">
        <f t="shared" si="5"/>
        <v>114</v>
      </c>
      <c r="B120">
        <f t="shared" si="3"/>
        <v>65.17739570784589</v>
      </c>
      <c r="C120">
        <f t="shared" si="4"/>
        <v>60.90097516391145</v>
      </c>
    </row>
    <row r="121" spans="1:3" ht="12.75">
      <c r="A121">
        <f t="shared" si="5"/>
        <v>115</v>
      </c>
      <c r="B121">
        <f t="shared" si="3"/>
        <v>64.95150872930665</v>
      </c>
      <c r="C121">
        <f t="shared" si="4"/>
        <v>60.69647028809189</v>
      </c>
    </row>
    <row r="122" spans="1:3" ht="12.75">
      <c r="A122">
        <f t="shared" si="5"/>
        <v>116</v>
      </c>
      <c r="B122">
        <f t="shared" si="3"/>
        <v>64.72675118566012</v>
      </c>
      <c r="C122">
        <f t="shared" si="4"/>
        <v>60.49298793665143</v>
      </c>
    </row>
    <row r="123" spans="1:3" ht="12.75">
      <c r="A123">
        <f t="shared" si="5"/>
        <v>117</v>
      </c>
      <c r="B123">
        <f t="shared" si="3"/>
        <v>64.50311742973182</v>
      </c>
      <c r="C123">
        <f t="shared" si="4"/>
        <v>60.29052299696817</v>
      </c>
    </row>
    <row r="124" spans="1:3" ht="12.75">
      <c r="A124">
        <f t="shared" si="5"/>
        <v>118</v>
      </c>
      <c r="B124">
        <f t="shared" si="3"/>
        <v>64.28060184258315</v>
      </c>
      <c r="C124">
        <f t="shared" si="4"/>
        <v>60.08907038198333</v>
      </c>
    </row>
    <row r="125" spans="1:3" ht="12.75">
      <c r="A125">
        <f t="shared" si="5"/>
        <v>119</v>
      </c>
      <c r="B125">
        <f t="shared" si="3"/>
        <v>64.05919883337023</v>
      </c>
      <c r="C125">
        <f t="shared" si="4"/>
        <v>59.88862503007341</v>
      </c>
    </row>
    <row r="126" spans="1:3" ht="12.75">
      <c r="A126">
        <f t="shared" si="5"/>
        <v>120</v>
      </c>
      <c r="B126">
        <f t="shared" si="3"/>
        <v>63.83890283920338</v>
      </c>
      <c r="C126">
        <f t="shared" si="4"/>
        <v>59.689181904923046</v>
      </c>
    </row>
    <row r="127" spans="1:3" ht="12.75">
      <c r="A127">
        <f t="shared" si="5"/>
        <v>121</v>
      </c>
      <c r="B127">
        <f t="shared" si="3"/>
        <v>63.61970832500736</v>
      </c>
      <c r="C127">
        <f t="shared" si="4"/>
        <v>59.49073599539843</v>
      </c>
    </row>
    <row r="128" spans="1:3" ht="12.75">
      <c r="A128">
        <f t="shared" si="5"/>
        <v>122</v>
      </c>
      <c r="B128">
        <f t="shared" si="3"/>
        <v>63.40160978338232</v>
      </c>
      <c r="C128">
        <f t="shared" si="4"/>
        <v>59.293282315421436</v>
      </c>
    </row>
    <row r="129" spans="1:3" ht="12.75">
      <c r="A129">
        <f t="shared" si="5"/>
        <v>123</v>
      </c>
      <c r="B129">
        <f t="shared" si="3"/>
        <v>63.18460173446541</v>
      </c>
      <c r="C129">
        <f t="shared" si="4"/>
        <v>59.09681590384433</v>
      </c>
    </row>
    <row r="130" spans="1:3" ht="12.75">
      <c r="A130">
        <f t="shared" si="5"/>
        <v>124</v>
      </c>
      <c r="B130">
        <f t="shared" si="3"/>
        <v>62.96867872579308</v>
      </c>
      <c r="C130">
        <f t="shared" si="4"/>
        <v>58.90133182432511</v>
      </c>
    </row>
    <row r="131" spans="1:3" ht="12.75">
      <c r="A131">
        <f t="shared" si="5"/>
        <v>125</v>
      </c>
      <c r="B131">
        <f t="shared" si="3"/>
        <v>62.753835332164115</v>
      </c>
      <c r="C131">
        <f t="shared" si="4"/>
        <v>58.70682516520348</v>
      </c>
    </row>
    <row r="132" spans="1:3" ht="12.75">
      <c r="A132">
        <f t="shared" si="5"/>
        <v>126</v>
      </c>
      <c r="B132">
        <f t="shared" si="3"/>
        <v>62.5400661555033</v>
      </c>
      <c r="C132">
        <f t="shared" si="4"/>
        <v>58.513291039377464</v>
      </c>
    </row>
    <row r="133" spans="1:3" ht="12.75">
      <c r="A133">
        <f t="shared" si="5"/>
        <v>127</v>
      </c>
      <c r="B133">
        <f t="shared" si="3"/>
        <v>62.32736582472578</v>
      </c>
      <c r="C133">
        <f t="shared" si="4"/>
        <v>58.320724584180574</v>
      </c>
    </row>
    <row r="134" spans="1:3" ht="12.75">
      <c r="A134">
        <f t="shared" si="5"/>
        <v>128</v>
      </c>
      <c r="B134">
        <f t="shared" si="3"/>
        <v>62.115728995602154</v>
      </c>
      <c r="C134">
        <f t="shared" si="4"/>
        <v>58.12912096125967</v>
      </c>
    </row>
    <row r="135" spans="1:3" ht="12.75">
      <c r="A135">
        <f t="shared" si="5"/>
        <v>129</v>
      </c>
      <c r="B135">
        <f t="shared" si="3"/>
        <v>61.90515035062414</v>
      </c>
      <c r="C135">
        <f t="shared" si="4"/>
        <v>57.938475356453374</v>
      </c>
    </row>
    <row r="136" spans="1:3" ht="12.75">
      <c r="A136">
        <f t="shared" si="5"/>
        <v>130</v>
      </c>
      <c r="B136">
        <f aca="true" t="shared" si="6" ref="B136:B199">B135-(B135-$B$2)*$B$1</f>
        <v>61.69562459887102</v>
      </c>
      <c r="C136">
        <f aca="true" t="shared" si="7" ref="C136:C199">C135-(C135-$B$2)*$B$1</f>
        <v>57.748782979671105</v>
      </c>
    </row>
    <row r="137" spans="1:3" ht="12.75">
      <c r="A137">
        <f aca="true" t="shared" si="8" ref="A137:A200">A136+1</f>
        <v>131</v>
      </c>
      <c r="B137">
        <f t="shared" si="6"/>
        <v>61.48714647587666</v>
      </c>
      <c r="C137">
        <f t="shared" si="7"/>
        <v>57.56003906477275</v>
      </c>
    </row>
    <row r="138" spans="1:3" ht="12.75">
      <c r="A138">
        <f t="shared" si="8"/>
        <v>132</v>
      </c>
      <c r="B138">
        <f t="shared" si="6"/>
        <v>61.27971074349728</v>
      </c>
      <c r="C138">
        <f t="shared" si="7"/>
        <v>57.372238869448886</v>
      </c>
    </row>
    <row r="139" spans="1:3" ht="12.75">
      <c r="A139">
        <f t="shared" si="8"/>
        <v>133</v>
      </c>
      <c r="B139">
        <f t="shared" si="6"/>
        <v>61.0733121897798</v>
      </c>
      <c r="C139">
        <f t="shared" si="7"/>
        <v>57.18537767510164</v>
      </c>
    </row>
    <row r="140" spans="1:3" ht="12.75">
      <c r="A140">
        <f t="shared" si="8"/>
        <v>134</v>
      </c>
      <c r="B140">
        <f t="shared" si="6"/>
        <v>60.8679456288309</v>
      </c>
      <c r="C140">
        <f t="shared" si="7"/>
        <v>56.999450786726136</v>
      </c>
    </row>
    <row r="141" spans="1:3" ht="12.75">
      <c r="A141">
        <f t="shared" si="8"/>
        <v>135</v>
      </c>
      <c r="B141">
        <f t="shared" si="6"/>
        <v>60.66360590068675</v>
      </c>
      <c r="C141">
        <f t="shared" si="7"/>
        <v>56.814453532792506</v>
      </c>
    </row>
    <row r="142" spans="1:3" ht="12.75">
      <c r="A142">
        <f t="shared" si="8"/>
        <v>136</v>
      </c>
      <c r="B142">
        <f t="shared" si="6"/>
        <v>60.46028787118331</v>
      </c>
      <c r="C142">
        <f t="shared" si="7"/>
        <v>56.63038126512854</v>
      </c>
    </row>
    <row r="143" spans="1:3" ht="12.75">
      <c r="A143">
        <f t="shared" si="8"/>
        <v>137</v>
      </c>
      <c r="B143">
        <f t="shared" si="6"/>
        <v>60.2579864318274</v>
      </c>
      <c r="C143">
        <f t="shared" si="7"/>
        <v>56.4472293588029</v>
      </c>
    </row>
    <row r="144" spans="1:3" ht="12.75">
      <c r="A144">
        <f t="shared" si="8"/>
        <v>138</v>
      </c>
      <c r="B144">
        <f t="shared" si="6"/>
        <v>60.05669649966826</v>
      </c>
      <c r="C144">
        <f t="shared" si="7"/>
        <v>56.26499321200889</v>
      </c>
    </row>
    <row r="145" spans="1:3" ht="12.75">
      <c r="A145">
        <f t="shared" si="8"/>
        <v>139</v>
      </c>
      <c r="B145">
        <f t="shared" si="6"/>
        <v>59.85641301716992</v>
      </c>
      <c r="C145">
        <f t="shared" si="7"/>
        <v>56.08366824594884</v>
      </c>
    </row>
    <row r="146" spans="1:3" ht="12.75">
      <c r="A146">
        <f t="shared" si="8"/>
        <v>140</v>
      </c>
      <c r="B146">
        <f t="shared" si="6"/>
        <v>59.657130952084074</v>
      </c>
      <c r="C146">
        <f t="shared" si="7"/>
        <v>55.9032499047191</v>
      </c>
    </row>
    <row r="147" spans="1:3" ht="12.75">
      <c r="A147">
        <f t="shared" si="8"/>
        <v>141</v>
      </c>
      <c r="B147">
        <f t="shared" si="6"/>
        <v>59.458845297323656</v>
      </c>
      <c r="C147">
        <f t="shared" si="7"/>
        <v>55.7237336551955</v>
      </c>
    </row>
    <row r="148" spans="1:3" ht="12.75">
      <c r="A148">
        <f t="shared" si="8"/>
        <v>142</v>
      </c>
      <c r="B148">
        <f t="shared" si="6"/>
        <v>59.26155107083704</v>
      </c>
      <c r="C148">
        <f t="shared" si="7"/>
        <v>55.54511498691952</v>
      </c>
    </row>
    <row r="149" spans="1:3" ht="12.75">
      <c r="A149">
        <f t="shared" si="8"/>
        <v>143</v>
      </c>
      <c r="B149">
        <f t="shared" si="6"/>
        <v>59.06524331548285</v>
      </c>
      <c r="C149">
        <f t="shared" si="7"/>
        <v>55.367389411984924</v>
      </c>
    </row>
    <row r="150" spans="1:3" ht="12.75">
      <c r="A150">
        <f t="shared" si="8"/>
        <v>144</v>
      </c>
      <c r="B150">
        <f t="shared" si="6"/>
        <v>58.86991709890544</v>
      </c>
      <c r="C150">
        <f t="shared" si="7"/>
        <v>55.190552464925</v>
      </c>
    </row>
    <row r="151" spans="1:3" ht="12.75">
      <c r="A151">
        <f t="shared" si="8"/>
        <v>145</v>
      </c>
      <c r="B151">
        <f t="shared" si="6"/>
        <v>58.67556751341091</v>
      </c>
      <c r="C151">
        <f t="shared" si="7"/>
        <v>55.01459970260037</v>
      </c>
    </row>
    <row r="152" spans="1:3" ht="12.75">
      <c r="A152">
        <f t="shared" si="8"/>
        <v>146</v>
      </c>
      <c r="B152">
        <f t="shared" si="6"/>
        <v>58.482189675843856</v>
      </c>
      <c r="C152">
        <f t="shared" si="7"/>
        <v>54.83952670408737</v>
      </c>
    </row>
    <row r="153" spans="1:3" ht="12.75">
      <c r="A153">
        <f t="shared" si="8"/>
        <v>147</v>
      </c>
      <c r="B153">
        <f t="shared" si="6"/>
        <v>58.289778727464636</v>
      </c>
      <c r="C153">
        <f t="shared" si="7"/>
        <v>54.66532907056693</v>
      </c>
    </row>
    <row r="154" spans="1:3" ht="12.75">
      <c r="A154">
        <f t="shared" si="8"/>
        <v>148</v>
      </c>
      <c r="B154">
        <f t="shared" si="6"/>
        <v>58.098329833827314</v>
      </c>
      <c r="C154">
        <f t="shared" si="7"/>
        <v>54.492002425214096</v>
      </c>
    </row>
    <row r="155" spans="1:3" ht="12.75">
      <c r="A155">
        <f t="shared" si="8"/>
        <v>149</v>
      </c>
      <c r="B155">
        <f t="shared" si="6"/>
        <v>57.907838184658175</v>
      </c>
      <c r="C155">
        <f t="shared" si="7"/>
        <v>54.31954241308802</v>
      </c>
    </row>
    <row r="156" spans="1:3" ht="12.75">
      <c r="A156">
        <f t="shared" si="8"/>
        <v>150</v>
      </c>
      <c r="B156">
        <f t="shared" si="6"/>
        <v>57.718298993734884</v>
      </c>
      <c r="C156">
        <f t="shared" si="7"/>
        <v>54.14794470102258</v>
      </c>
    </row>
    <row r="157" spans="1:3" ht="12.75">
      <c r="A157">
        <f t="shared" si="8"/>
        <v>151</v>
      </c>
      <c r="B157">
        <f t="shared" si="6"/>
        <v>57.52970749876621</v>
      </c>
      <c r="C157">
        <f t="shared" si="7"/>
        <v>53.97720497751747</v>
      </c>
    </row>
    <row r="158" spans="1:3" ht="12.75">
      <c r="A158">
        <f t="shared" si="8"/>
        <v>152</v>
      </c>
      <c r="B158">
        <f t="shared" si="6"/>
        <v>57.34205896127238</v>
      </c>
      <c r="C158">
        <f t="shared" si="7"/>
        <v>53.80731895262988</v>
      </c>
    </row>
    <row r="159" spans="1:3" ht="12.75">
      <c r="A159">
        <f t="shared" si="8"/>
        <v>153</v>
      </c>
      <c r="B159">
        <f t="shared" si="6"/>
        <v>57.15534866646602</v>
      </c>
      <c r="C159">
        <f t="shared" si="7"/>
        <v>53.63828235786673</v>
      </c>
    </row>
    <row r="160" spans="1:3" ht="12.75">
      <c r="A160">
        <f t="shared" si="8"/>
        <v>154</v>
      </c>
      <c r="B160">
        <f t="shared" si="6"/>
        <v>56.969571923133685</v>
      </c>
      <c r="C160">
        <f t="shared" si="7"/>
        <v>53.47009094607739</v>
      </c>
    </row>
    <row r="161" spans="1:3" ht="12.75">
      <c r="A161">
        <f t="shared" si="8"/>
        <v>155</v>
      </c>
      <c r="B161">
        <f t="shared" si="6"/>
        <v>56.78472406351802</v>
      </c>
      <c r="C161">
        <f t="shared" si="7"/>
        <v>53.302740491347</v>
      </c>
    </row>
    <row r="162" spans="1:3" ht="12.75">
      <c r="A162">
        <f t="shared" si="8"/>
        <v>156</v>
      </c>
      <c r="B162">
        <f t="shared" si="6"/>
        <v>56.60080044320043</v>
      </c>
      <c r="C162">
        <f t="shared" si="7"/>
        <v>53.13622678889027</v>
      </c>
    </row>
    <row r="163" spans="1:3" ht="12.75">
      <c r="A163">
        <f t="shared" si="8"/>
        <v>157</v>
      </c>
      <c r="B163">
        <f t="shared" si="6"/>
        <v>56.417796440984425</v>
      </c>
      <c r="C163">
        <f t="shared" si="7"/>
        <v>52.970545654945816</v>
      </c>
    </row>
    <row r="164" spans="1:3" ht="12.75">
      <c r="A164">
        <f t="shared" si="8"/>
        <v>158</v>
      </c>
      <c r="B164">
        <f t="shared" si="6"/>
        <v>56.2357074587795</v>
      </c>
      <c r="C164">
        <f t="shared" si="7"/>
        <v>52.805692926671085</v>
      </c>
    </row>
    <row r="165" spans="1:3" ht="12.75">
      <c r="A165">
        <f t="shared" si="8"/>
        <v>159</v>
      </c>
      <c r="B165">
        <f t="shared" si="6"/>
        <v>56.054528921485606</v>
      </c>
      <c r="C165">
        <f t="shared" si="7"/>
        <v>52.64166446203773</v>
      </c>
    </row>
    <row r="166" spans="1:3" ht="12.75">
      <c r="A166">
        <f t="shared" si="8"/>
        <v>160</v>
      </c>
      <c r="B166">
        <f t="shared" si="6"/>
        <v>55.87425627687818</v>
      </c>
      <c r="C166">
        <f t="shared" si="7"/>
        <v>52.47845613972754</v>
      </c>
    </row>
    <row r="167" spans="1:3" ht="12.75">
      <c r="A167">
        <f t="shared" si="8"/>
        <v>161</v>
      </c>
      <c r="B167">
        <f t="shared" si="6"/>
        <v>55.69488499549379</v>
      </c>
      <c r="C167">
        <f t="shared" si="7"/>
        <v>52.3160638590289</v>
      </c>
    </row>
    <row r="168" spans="1:3" ht="12.75">
      <c r="A168">
        <f t="shared" si="8"/>
        <v>162</v>
      </c>
      <c r="B168">
        <f t="shared" si="6"/>
        <v>55.51641057051632</v>
      </c>
      <c r="C168">
        <f t="shared" si="7"/>
        <v>52.154483539733754</v>
      </c>
    </row>
    <row r="169" spans="1:3" ht="12.75">
      <c r="A169">
        <f t="shared" si="8"/>
        <v>163</v>
      </c>
      <c r="B169">
        <f t="shared" si="6"/>
        <v>55.33882851766374</v>
      </c>
      <c r="C169">
        <f t="shared" si="7"/>
        <v>51.99371112203509</v>
      </c>
    </row>
    <row r="170" spans="1:3" ht="12.75">
      <c r="A170">
        <f t="shared" si="8"/>
        <v>164</v>
      </c>
      <c r="B170">
        <f t="shared" si="6"/>
        <v>55.162134375075425</v>
      </c>
      <c r="C170">
        <f t="shared" si="7"/>
        <v>51.83374256642491</v>
      </c>
    </row>
    <row r="171" spans="1:3" ht="12.75">
      <c r="A171">
        <f t="shared" si="8"/>
        <v>165</v>
      </c>
      <c r="B171">
        <f t="shared" si="6"/>
        <v>54.98632370320005</v>
      </c>
      <c r="C171">
        <f t="shared" si="7"/>
        <v>51.67457385359278</v>
      </c>
    </row>
    <row r="172" spans="1:3" ht="12.75">
      <c r="A172">
        <f t="shared" si="8"/>
        <v>166</v>
      </c>
      <c r="B172">
        <f t="shared" si="6"/>
        <v>54.81139208468405</v>
      </c>
      <c r="C172">
        <f t="shared" si="7"/>
        <v>51.51620098432482</v>
      </c>
    </row>
    <row r="173" spans="1:3" ht="12.75">
      <c r="A173">
        <f t="shared" si="8"/>
        <v>167</v>
      </c>
      <c r="B173">
        <f t="shared" si="6"/>
        <v>54.63733512426063</v>
      </c>
      <c r="C173">
        <f t="shared" si="7"/>
        <v>51.358619979403194</v>
      </c>
    </row>
    <row r="174" spans="1:3" ht="12.75">
      <c r="A174">
        <f t="shared" si="8"/>
        <v>168</v>
      </c>
      <c r="B174">
        <f t="shared" si="6"/>
        <v>54.46414844863933</v>
      </c>
      <c r="C174">
        <f t="shared" si="7"/>
        <v>51.20182687950618</v>
      </c>
    </row>
    <row r="175" spans="1:3" ht="12.75">
      <c r="A175">
        <f t="shared" si="8"/>
        <v>169</v>
      </c>
      <c r="B175">
        <f t="shared" si="6"/>
        <v>54.291827706396134</v>
      </c>
      <c r="C175">
        <f t="shared" si="7"/>
        <v>51.04581774510865</v>
      </c>
    </row>
    <row r="176" spans="1:3" ht="12.75">
      <c r="A176">
        <f t="shared" si="8"/>
        <v>170</v>
      </c>
      <c r="B176">
        <f t="shared" si="6"/>
        <v>54.120368567864155</v>
      </c>
      <c r="C176">
        <f t="shared" si="7"/>
        <v>50.89058865638311</v>
      </c>
    </row>
    <row r="177" spans="1:3" ht="12.75">
      <c r="A177">
        <f t="shared" si="8"/>
        <v>171</v>
      </c>
      <c r="B177">
        <f t="shared" si="6"/>
        <v>53.94976672502484</v>
      </c>
      <c r="C177">
        <f t="shared" si="7"/>
        <v>50.73613571310119</v>
      </c>
    </row>
    <row r="178" spans="1:3" ht="12.75">
      <c r="A178">
        <f t="shared" si="8"/>
        <v>172</v>
      </c>
      <c r="B178">
        <f t="shared" si="6"/>
        <v>53.780017891399716</v>
      </c>
      <c r="C178">
        <f t="shared" si="7"/>
        <v>50.582455034535684</v>
      </c>
    </row>
    <row r="179" spans="1:3" ht="12.75">
      <c r="A179">
        <f t="shared" si="8"/>
        <v>173</v>
      </c>
      <c r="B179">
        <f t="shared" si="6"/>
        <v>53.61111780194272</v>
      </c>
      <c r="C179">
        <f t="shared" si="7"/>
        <v>50.429542759363</v>
      </c>
    </row>
    <row r="180" spans="1:3" ht="12.75">
      <c r="A180">
        <f t="shared" si="8"/>
        <v>174</v>
      </c>
      <c r="B180">
        <f t="shared" si="6"/>
        <v>53.44306221293301</v>
      </c>
      <c r="C180">
        <f t="shared" si="7"/>
        <v>50.27739504556619</v>
      </c>
    </row>
    <row r="181" spans="1:3" ht="12.75">
      <c r="A181">
        <f t="shared" si="8"/>
        <v>175</v>
      </c>
      <c r="B181">
        <f t="shared" si="6"/>
        <v>53.27584690186834</v>
      </c>
      <c r="C181">
        <f t="shared" si="7"/>
        <v>50.12600807033836</v>
      </c>
    </row>
    <row r="182" spans="1:3" ht="12.75">
      <c r="A182">
        <f t="shared" si="8"/>
        <v>176</v>
      </c>
      <c r="B182">
        <f t="shared" si="6"/>
        <v>53.109467667359</v>
      </c>
      <c r="C182">
        <f t="shared" si="7"/>
        <v>49.975378029986665</v>
      </c>
    </row>
    <row r="183" spans="1:3" ht="12.75">
      <c r="A183">
        <f t="shared" si="8"/>
        <v>177</v>
      </c>
      <c r="B183">
        <f t="shared" si="6"/>
        <v>52.943920329022205</v>
      </c>
      <c r="C183">
        <f t="shared" si="7"/>
        <v>49.82550113983673</v>
      </c>
    </row>
    <row r="184" spans="1:3" ht="12.75">
      <c r="A184">
        <f t="shared" si="8"/>
        <v>178</v>
      </c>
      <c r="B184">
        <f t="shared" si="6"/>
        <v>52.779200727377095</v>
      </c>
      <c r="C184">
        <f t="shared" si="7"/>
        <v>49.67637363413755</v>
      </c>
    </row>
    <row r="185" spans="1:3" ht="12.75">
      <c r="A185">
        <f t="shared" si="8"/>
        <v>179</v>
      </c>
      <c r="B185">
        <f t="shared" si="6"/>
        <v>52.61530472374021</v>
      </c>
      <c r="C185">
        <f t="shared" si="7"/>
        <v>49.52799176596686</v>
      </c>
    </row>
    <row r="186" spans="1:3" ht="12.75">
      <c r="A186">
        <f t="shared" si="8"/>
        <v>180</v>
      </c>
      <c r="B186">
        <f t="shared" si="6"/>
        <v>52.45222820012151</v>
      </c>
      <c r="C186">
        <f t="shared" si="7"/>
        <v>49.380351807137025</v>
      </c>
    </row>
    <row r="187" spans="1:3" ht="12.75">
      <c r="A187">
        <f t="shared" si="8"/>
        <v>181</v>
      </c>
      <c r="B187">
        <f t="shared" si="6"/>
        <v>52.289967059120904</v>
      </c>
      <c r="C187">
        <f t="shared" si="7"/>
        <v>49.23345004810134</v>
      </c>
    </row>
    <row r="188" spans="1:3" ht="12.75">
      <c r="A188">
        <f t="shared" si="8"/>
        <v>182</v>
      </c>
      <c r="B188">
        <f t="shared" si="6"/>
        <v>52.1285172238253</v>
      </c>
      <c r="C188">
        <f t="shared" si="7"/>
        <v>49.08728279786083</v>
      </c>
    </row>
    <row r="189" spans="1:3" ht="12.75">
      <c r="A189">
        <f t="shared" si="8"/>
        <v>183</v>
      </c>
      <c r="B189">
        <f t="shared" si="6"/>
        <v>51.967874637706174</v>
      </c>
      <c r="C189">
        <f t="shared" si="7"/>
        <v>48.94184638387153</v>
      </c>
    </row>
    <row r="190" spans="1:3" ht="12.75">
      <c r="A190">
        <f t="shared" si="8"/>
        <v>184</v>
      </c>
      <c r="B190">
        <f t="shared" si="6"/>
        <v>51.80803526451764</v>
      </c>
      <c r="C190">
        <f t="shared" si="7"/>
        <v>48.79713715195217</v>
      </c>
    </row>
    <row r="191" spans="1:3" ht="12.75">
      <c r="A191">
        <f t="shared" si="8"/>
        <v>185</v>
      </c>
      <c r="B191">
        <f t="shared" si="6"/>
        <v>51.64899508819505</v>
      </c>
      <c r="C191">
        <f t="shared" si="7"/>
        <v>48.65315146619241</v>
      </c>
    </row>
    <row r="192" spans="1:3" ht="12.75">
      <c r="A192">
        <f t="shared" si="8"/>
        <v>186</v>
      </c>
      <c r="B192">
        <f t="shared" si="6"/>
        <v>51.49075011275408</v>
      </c>
      <c r="C192">
        <f t="shared" si="7"/>
        <v>48.50988570886145</v>
      </c>
    </row>
    <row r="193" spans="1:3" ht="12.75">
      <c r="A193">
        <f t="shared" si="8"/>
        <v>187</v>
      </c>
      <c r="B193">
        <f t="shared" si="6"/>
        <v>51.33329636219031</v>
      </c>
      <c r="C193">
        <f t="shared" si="7"/>
        <v>48.36733628031714</v>
      </c>
    </row>
    <row r="194" spans="1:3" ht="12.75">
      <c r="A194">
        <f t="shared" si="8"/>
        <v>188</v>
      </c>
      <c r="B194">
        <f t="shared" si="6"/>
        <v>51.17662988037936</v>
      </c>
      <c r="C194">
        <f t="shared" si="7"/>
        <v>48.225499598915555</v>
      </c>
    </row>
    <row r="195" spans="1:3" ht="12.75">
      <c r="A195">
        <f t="shared" si="8"/>
        <v>189</v>
      </c>
      <c r="B195">
        <f t="shared" si="6"/>
        <v>51.020746730977464</v>
      </c>
      <c r="C195">
        <f t="shared" si="7"/>
        <v>48.08437210092098</v>
      </c>
    </row>
    <row r="196" spans="1:3" ht="12.75">
      <c r="A196">
        <f t="shared" si="8"/>
        <v>190</v>
      </c>
      <c r="B196">
        <f t="shared" si="6"/>
        <v>50.865642997322574</v>
      </c>
      <c r="C196">
        <f t="shared" si="7"/>
        <v>47.94395024041638</v>
      </c>
    </row>
    <row r="197" spans="1:3" ht="12.75">
      <c r="A197">
        <f t="shared" si="8"/>
        <v>191</v>
      </c>
      <c r="B197">
        <f t="shared" si="6"/>
        <v>50.71131478233596</v>
      </c>
      <c r="C197">
        <f t="shared" si="7"/>
        <v>47.8042304892143</v>
      </c>
    </row>
    <row r="198" spans="1:3" ht="12.75">
      <c r="A198">
        <f t="shared" si="8"/>
        <v>192</v>
      </c>
      <c r="B198">
        <f t="shared" si="6"/>
        <v>50.55775820842428</v>
      </c>
      <c r="C198">
        <f t="shared" si="7"/>
        <v>47.66520933676823</v>
      </c>
    </row>
    <row r="199" spans="1:3" ht="12.75">
      <c r="A199">
        <f t="shared" si="8"/>
        <v>193</v>
      </c>
      <c r="B199">
        <f t="shared" si="6"/>
        <v>50.40496941738216</v>
      </c>
      <c r="C199">
        <f t="shared" si="7"/>
        <v>47.526883290084385</v>
      </c>
    </row>
    <row r="200" spans="1:3" ht="12.75">
      <c r="A200">
        <f t="shared" si="8"/>
        <v>194</v>
      </c>
      <c r="B200">
        <f aca="true" t="shared" si="9" ref="B200:B263">B199-(B199-$B$2)*$B$1</f>
        <v>50.25294457029525</v>
      </c>
      <c r="C200">
        <f aca="true" t="shared" si="10" ref="C200:C263">C199-(C199-$B$2)*$B$1</f>
        <v>47.38924887363396</v>
      </c>
    </row>
    <row r="201" spans="1:3" ht="12.75">
      <c r="A201">
        <f aca="true" t="shared" si="11" ref="A201:A264">A200+1</f>
        <v>195</v>
      </c>
      <c r="B201">
        <f t="shared" si="9"/>
        <v>50.10167984744377</v>
      </c>
      <c r="C201">
        <f t="shared" si="10"/>
        <v>47.25230262926579</v>
      </c>
    </row>
    <row r="202" spans="1:3" ht="12.75">
      <c r="A202">
        <f t="shared" si="11"/>
        <v>196</v>
      </c>
      <c r="B202">
        <f t="shared" si="9"/>
        <v>49.95117144820655</v>
      </c>
      <c r="C202">
        <f t="shared" si="10"/>
        <v>47.11604111611946</v>
      </c>
    </row>
    <row r="203" spans="1:3" ht="12.75">
      <c r="A203">
        <f t="shared" si="11"/>
        <v>197</v>
      </c>
      <c r="B203">
        <f t="shared" si="9"/>
        <v>49.80141559096552</v>
      </c>
      <c r="C203">
        <f t="shared" si="10"/>
        <v>46.980460910538866</v>
      </c>
    </row>
    <row r="204" spans="1:3" ht="12.75">
      <c r="A204">
        <f t="shared" si="11"/>
        <v>198</v>
      </c>
      <c r="B204">
        <f t="shared" si="9"/>
        <v>49.65240851301069</v>
      </c>
      <c r="C204">
        <f t="shared" si="10"/>
        <v>46.84555860598617</v>
      </c>
    </row>
    <row r="205" spans="1:3" ht="12.75">
      <c r="A205">
        <f t="shared" si="11"/>
        <v>199</v>
      </c>
      <c r="B205">
        <f t="shared" si="9"/>
        <v>49.50414647044564</v>
      </c>
      <c r="C205">
        <f t="shared" si="10"/>
        <v>46.71133081295624</v>
      </c>
    </row>
    <row r="206" spans="1:3" ht="12.75">
      <c r="A206">
        <f t="shared" si="11"/>
        <v>200</v>
      </c>
      <c r="B206">
        <f t="shared" si="9"/>
        <v>49.35662573809341</v>
      </c>
      <c r="C206">
        <f t="shared" si="10"/>
        <v>46.57777415889146</v>
      </c>
    </row>
    <row r="207" spans="1:3" ht="12.75">
      <c r="A207">
        <f t="shared" si="11"/>
        <v>201</v>
      </c>
      <c r="B207">
        <f t="shared" si="9"/>
        <v>49.20984260940295</v>
      </c>
      <c r="C207">
        <f t="shared" si="10"/>
        <v>46.444885288097</v>
      </c>
    </row>
    <row r="208" spans="1:3" ht="12.75">
      <c r="A208">
        <f t="shared" si="11"/>
        <v>202</v>
      </c>
      <c r="B208">
        <f t="shared" si="9"/>
        <v>49.06379339635593</v>
      </c>
      <c r="C208">
        <f t="shared" si="10"/>
        <v>46.31266086165651</v>
      </c>
    </row>
    <row r="209" spans="1:3" ht="12.75">
      <c r="A209">
        <f t="shared" si="11"/>
        <v>203</v>
      </c>
      <c r="B209">
        <f t="shared" si="9"/>
        <v>48.91847442937415</v>
      </c>
      <c r="C209">
        <f t="shared" si="10"/>
        <v>46.18109755734823</v>
      </c>
    </row>
    <row r="210" spans="1:3" ht="12.75">
      <c r="A210">
        <f t="shared" si="11"/>
        <v>204</v>
      </c>
      <c r="B210">
        <f t="shared" si="9"/>
        <v>48.77388205722728</v>
      </c>
      <c r="C210">
        <f t="shared" si="10"/>
        <v>46.05019206956149</v>
      </c>
    </row>
    <row r="211" spans="1:3" ht="12.75">
      <c r="A211">
        <f t="shared" si="11"/>
        <v>205</v>
      </c>
      <c r="B211">
        <f t="shared" si="9"/>
        <v>48.63001264694115</v>
      </c>
      <c r="C211">
        <f t="shared" si="10"/>
        <v>45.91994110921368</v>
      </c>
    </row>
    <row r="212" spans="1:3" ht="12.75">
      <c r="A212">
        <f t="shared" si="11"/>
        <v>206</v>
      </c>
      <c r="B212">
        <f t="shared" si="9"/>
        <v>48.48686258370644</v>
      </c>
      <c r="C212">
        <f t="shared" si="10"/>
        <v>45.79034140366761</v>
      </c>
    </row>
    <row r="213" spans="1:3" ht="12.75">
      <c r="A213">
        <f t="shared" si="11"/>
        <v>207</v>
      </c>
      <c r="B213">
        <f t="shared" si="9"/>
        <v>48.34442827078791</v>
      </c>
      <c r="C213">
        <f t="shared" si="10"/>
        <v>45.66138969664927</v>
      </c>
    </row>
    <row r="214" spans="1:3" ht="12.75">
      <c r="A214">
        <f t="shared" si="11"/>
        <v>208</v>
      </c>
      <c r="B214">
        <f t="shared" si="9"/>
        <v>48.20270612943397</v>
      </c>
      <c r="C214">
        <f t="shared" si="10"/>
        <v>45.533082748166024</v>
      </c>
    </row>
    <row r="215" spans="1:3" ht="12.75">
      <c r="A215">
        <f t="shared" si="11"/>
        <v>209</v>
      </c>
      <c r="B215">
        <f t="shared" si="9"/>
        <v>48.0616925987868</v>
      </c>
      <c r="C215">
        <f t="shared" si="10"/>
        <v>45.405417334425195</v>
      </c>
    </row>
    <row r="216" spans="1:3" ht="12.75">
      <c r="A216">
        <f t="shared" si="11"/>
        <v>210</v>
      </c>
      <c r="B216">
        <f t="shared" si="9"/>
        <v>47.92138413579286</v>
      </c>
      <c r="C216">
        <f t="shared" si="10"/>
        <v>45.278390247753066</v>
      </c>
    </row>
    <row r="217" spans="1:3" ht="12.75">
      <c r="A217">
        <f t="shared" si="11"/>
        <v>211</v>
      </c>
      <c r="B217">
        <f t="shared" si="9"/>
        <v>47.7817772151139</v>
      </c>
      <c r="C217">
        <f t="shared" si="10"/>
        <v>45.1519982965143</v>
      </c>
    </row>
    <row r="218" spans="1:3" ht="12.75">
      <c r="A218">
        <f t="shared" si="11"/>
        <v>212</v>
      </c>
      <c r="B218">
        <f t="shared" si="9"/>
        <v>47.64286832903833</v>
      </c>
      <c r="C218">
        <f t="shared" si="10"/>
        <v>45.026238305031725</v>
      </c>
    </row>
    <row r="219" spans="1:3" ht="12.75">
      <c r="A219">
        <f t="shared" si="11"/>
        <v>213</v>
      </c>
      <c r="B219">
        <f t="shared" si="9"/>
        <v>47.50465398739314</v>
      </c>
      <c r="C219">
        <f t="shared" si="10"/>
        <v>44.90110711350657</v>
      </c>
    </row>
    <row r="220" spans="1:3" ht="12.75">
      <c r="A220">
        <f t="shared" si="11"/>
        <v>214</v>
      </c>
      <c r="B220">
        <f t="shared" si="9"/>
        <v>47.36713071745618</v>
      </c>
      <c r="C220">
        <f t="shared" si="10"/>
        <v>44.77660157793903</v>
      </c>
    </row>
    <row r="221" spans="1:3" ht="12.75">
      <c r="A221">
        <f t="shared" si="11"/>
        <v>215</v>
      </c>
      <c r="B221">
        <f t="shared" si="9"/>
        <v>47.230295063868894</v>
      </c>
      <c r="C221">
        <f t="shared" si="10"/>
        <v>44.65271857004934</v>
      </c>
    </row>
    <row r="222" spans="1:3" ht="12.75">
      <c r="A222">
        <f t="shared" si="11"/>
        <v>216</v>
      </c>
      <c r="B222">
        <f t="shared" si="9"/>
        <v>47.09414358854955</v>
      </c>
      <c r="C222">
        <f t="shared" si="10"/>
        <v>44.529454977199094</v>
      </c>
    </row>
    <row r="223" spans="1:3" ht="12.75">
      <c r="A223">
        <f t="shared" si="11"/>
        <v>217</v>
      </c>
      <c r="B223">
        <f t="shared" si="9"/>
        <v>46.958672870606804</v>
      </c>
      <c r="C223">
        <f t="shared" si="10"/>
        <v>44.4068077023131</v>
      </c>
    </row>
    <row r="224" spans="1:3" ht="12.75">
      <c r="A224">
        <f t="shared" si="11"/>
        <v>218</v>
      </c>
      <c r="B224">
        <f t="shared" si="9"/>
        <v>46.82387950625377</v>
      </c>
      <c r="C224">
        <f t="shared" si="10"/>
        <v>44.28477366380154</v>
      </c>
    </row>
    <row r="225" spans="1:3" ht="12.75">
      <c r="A225">
        <f t="shared" si="11"/>
        <v>219</v>
      </c>
      <c r="B225">
        <f t="shared" si="9"/>
        <v>46.689760108722496</v>
      </c>
      <c r="C225">
        <f t="shared" si="10"/>
        <v>44.16334979548253</v>
      </c>
    </row>
    <row r="226" spans="1:3" ht="12.75">
      <c r="A226">
        <f t="shared" si="11"/>
        <v>220</v>
      </c>
      <c r="B226">
        <f t="shared" si="9"/>
        <v>46.556311308178884</v>
      </c>
      <c r="C226">
        <f t="shared" si="10"/>
        <v>44.04253304650512</v>
      </c>
    </row>
    <row r="227" spans="1:3" ht="12.75">
      <c r="A227">
        <f t="shared" si="11"/>
        <v>221</v>
      </c>
      <c r="B227">
        <f t="shared" si="9"/>
        <v>46.42352975163799</v>
      </c>
      <c r="C227">
        <f t="shared" si="10"/>
        <v>43.92232038127259</v>
      </c>
    </row>
    <row r="228" spans="1:3" ht="12.75">
      <c r="A228">
        <f t="shared" si="11"/>
        <v>222</v>
      </c>
      <c r="B228">
        <f t="shared" si="9"/>
        <v>46.291412102879804</v>
      </c>
      <c r="C228">
        <f t="shared" si="10"/>
        <v>43.80270877936623</v>
      </c>
    </row>
    <row r="229" spans="1:3" ht="12.75">
      <c r="A229">
        <f t="shared" si="11"/>
        <v>223</v>
      </c>
      <c r="B229">
        <f t="shared" si="9"/>
        <v>46.159955042365404</v>
      </c>
      <c r="C229">
        <f t="shared" si="10"/>
        <v>43.68369523546939</v>
      </c>
    </row>
    <row r="230" spans="1:3" ht="12.75">
      <c r="A230">
        <f t="shared" si="11"/>
        <v>224</v>
      </c>
      <c r="B230">
        <f t="shared" si="9"/>
        <v>46.02915526715358</v>
      </c>
      <c r="C230">
        <f t="shared" si="10"/>
        <v>43.56527675929205</v>
      </c>
    </row>
    <row r="231" spans="1:3" ht="12.75">
      <c r="A231">
        <f t="shared" si="11"/>
        <v>225</v>
      </c>
      <c r="B231">
        <f t="shared" si="9"/>
        <v>45.89900949081781</v>
      </c>
      <c r="C231">
        <f t="shared" si="10"/>
        <v>43.447450375495585</v>
      </c>
    </row>
    <row r="232" spans="1:3" ht="12.75">
      <c r="A232">
        <f t="shared" si="11"/>
        <v>226</v>
      </c>
      <c r="B232">
        <f t="shared" si="9"/>
        <v>45.76951444336372</v>
      </c>
      <c r="C232">
        <f t="shared" si="10"/>
        <v>43.33021312361811</v>
      </c>
    </row>
    <row r="233" spans="1:3" ht="12.75">
      <c r="A233">
        <f t="shared" si="11"/>
        <v>227</v>
      </c>
      <c r="B233">
        <f t="shared" si="9"/>
        <v>45.6406668711469</v>
      </c>
      <c r="C233">
        <f t="shared" si="10"/>
        <v>43.213562058000015</v>
      </c>
    </row>
    <row r="234" spans="1:3" ht="12.75">
      <c r="A234">
        <f t="shared" si="11"/>
        <v>228</v>
      </c>
      <c r="B234">
        <f t="shared" si="9"/>
        <v>45.51246353679117</v>
      </c>
      <c r="C234">
        <f t="shared" si="10"/>
        <v>43.09749424771002</v>
      </c>
    </row>
    <row r="235" spans="1:3" ht="12.75">
      <c r="A235">
        <f t="shared" si="11"/>
        <v>229</v>
      </c>
      <c r="B235">
        <f t="shared" si="9"/>
        <v>45.38490121910721</v>
      </c>
      <c r="C235">
        <f t="shared" si="10"/>
        <v>42.982006776471465</v>
      </c>
    </row>
    <row r="236" spans="1:3" ht="12.75">
      <c r="A236">
        <f t="shared" si="11"/>
        <v>230</v>
      </c>
      <c r="B236">
        <f t="shared" si="9"/>
        <v>45.25797671301168</v>
      </c>
      <c r="C236">
        <f t="shared" si="10"/>
        <v>42.867096742589105</v>
      </c>
    </row>
    <row r="237" spans="1:3" ht="12.75">
      <c r="A237">
        <f t="shared" si="11"/>
        <v>231</v>
      </c>
      <c r="B237">
        <f t="shared" si="9"/>
        <v>45.13168682944662</v>
      </c>
      <c r="C237">
        <f t="shared" si="10"/>
        <v>42.75276125887616</v>
      </c>
    </row>
    <row r="238" spans="1:3" ht="12.75">
      <c r="A238">
        <f t="shared" si="11"/>
        <v>232</v>
      </c>
      <c r="B238">
        <f t="shared" si="9"/>
        <v>45.00602839529939</v>
      </c>
      <c r="C238">
        <f t="shared" si="10"/>
        <v>42.63899745258178</v>
      </c>
    </row>
    <row r="239" spans="1:3" ht="12.75">
      <c r="A239">
        <f t="shared" si="11"/>
        <v>233</v>
      </c>
      <c r="B239">
        <f t="shared" si="9"/>
        <v>44.88099825332289</v>
      </c>
      <c r="C239">
        <f t="shared" si="10"/>
        <v>42.525802465318876</v>
      </c>
    </row>
    <row r="240" spans="1:3" ht="12.75">
      <c r="A240">
        <f t="shared" si="11"/>
        <v>234</v>
      </c>
      <c r="B240">
        <f t="shared" si="9"/>
        <v>44.75659326205628</v>
      </c>
      <c r="C240">
        <f t="shared" si="10"/>
        <v>42.41317345299228</v>
      </c>
    </row>
    <row r="241" spans="1:3" ht="12.75">
      <c r="A241">
        <f t="shared" si="11"/>
        <v>235</v>
      </c>
      <c r="B241">
        <f t="shared" si="9"/>
        <v>44.632810295746</v>
      </c>
      <c r="C241">
        <f t="shared" si="10"/>
        <v>42.30110758572732</v>
      </c>
    </row>
    <row r="242" spans="1:3" ht="12.75">
      <c r="A242">
        <f t="shared" si="11"/>
        <v>236</v>
      </c>
      <c r="B242">
        <f t="shared" si="9"/>
        <v>44.509646244267266</v>
      </c>
      <c r="C242">
        <f t="shared" si="10"/>
        <v>42.18960204779869</v>
      </c>
    </row>
    <row r="243" spans="1:3" ht="12.75">
      <c r="A243">
        <f t="shared" si="11"/>
        <v>237</v>
      </c>
      <c r="B243">
        <f t="shared" si="9"/>
        <v>44.38709801304593</v>
      </c>
      <c r="C243">
        <f t="shared" si="10"/>
        <v>42.078654037559694</v>
      </c>
    </row>
    <row r="244" spans="1:3" ht="12.75">
      <c r="A244">
        <f t="shared" si="11"/>
        <v>238</v>
      </c>
      <c r="B244">
        <f t="shared" si="9"/>
        <v>44.2651625229807</v>
      </c>
      <c r="C244">
        <f t="shared" si="10"/>
        <v>41.968260767371895</v>
      </c>
    </row>
    <row r="245" spans="1:3" ht="12.75">
      <c r="A245">
        <f t="shared" si="11"/>
        <v>239</v>
      </c>
      <c r="B245">
        <f t="shared" si="9"/>
        <v>44.1438367103658</v>
      </c>
      <c r="C245">
        <f t="shared" si="10"/>
        <v>41.858419463535036</v>
      </c>
    </row>
    <row r="246" spans="1:3" ht="12.75">
      <c r="A246">
        <f t="shared" si="11"/>
        <v>240</v>
      </c>
      <c r="B246">
        <f t="shared" si="9"/>
        <v>44.02311752681397</v>
      </c>
      <c r="C246">
        <f t="shared" si="10"/>
        <v>41.74912736621736</v>
      </c>
    </row>
    <row r="247" spans="1:3" ht="12.75">
      <c r="A247">
        <f t="shared" si="11"/>
        <v>241</v>
      </c>
      <c r="B247">
        <f t="shared" si="9"/>
        <v>43.9030019391799</v>
      </c>
      <c r="C247">
        <f t="shared" si="10"/>
        <v>41.64038172938627</v>
      </c>
    </row>
    <row r="248" spans="1:3" ht="12.75">
      <c r="A248">
        <f t="shared" si="11"/>
        <v>242</v>
      </c>
      <c r="B248">
        <f t="shared" si="9"/>
        <v>43.783486929484</v>
      </c>
      <c r="C248">
        <f t="shared" si="10"/>
        <v>41.53217982073934</v>
      </c>
    </row>
    <row r="249" spans="1:3" ht="12.75">
      <c r="A249">
        <f t="shared" si="11"/>
        <v>243</v>
      </c>
      <c r="B249">
        <f t="shared" si="9"/>
        <v>43.66456949483658</v>
      </c>
      <c r="C249">
        <f t="shared" si="10"/>
        <v>41.42451892163564</v>
      </c>
    </row>
    <row r="250" spans="1:3" ht="12.75">
      <c r="A250">
        <f t="shared" si="11"/>
        <v>244</v>
      </c>
      <c r="B250">
        <f t="shared" si="9"/>
        <v>43.546246647362395</v>
      </c>
      <c r="C250">
        <f t="shared" si="10"/>
        <v>41.31739632702746</v>
      </c>
    </row>
    <row r="251" spans="1:3" ht="12.75">
      <c r="A251">
        <f t="shared" si="11"/>
        <v>245</v>
      </c>
      <c r="B251">
        <f t="shared" si="9"/>
        <v>43.428515414125584</v>
      </c>
      <c r="C251">
        <f t="shared" si="10"/>
        <v>41.21080934539232</v>
      </c>
    </row>
    <row r="252" spans="1:3" ht="12.75">
      <c r="A252">
        <f t="shared" si="11"/>
        <v>246</v>
      </c>
      <c r="B252">
        <f t="shared" si="9"/>
        <v>43.311372837054954</v>
      </c>
      <c r="C252">
        <f t="shared" si="10"/>
        <v>41.10475529866536</v>
      </c>
    </row>
    <row r="253" spans="1:3" ht="12.75">
      <c r="A253">
        <f t="shared" si="11"/>
        <v>247</v>
      </c>
      <c r="B253">
        <f t="shared" si="9"/>
        <v>43.19481597286968</v>
      </c>
      <c r="C253">
        <f t="shared" si="10"/>
        <v>40.99923152217203</v>
      </c>
    </row>
    <row r="254" spans="1:3" ht="12.75">
      <c r="A254">
        <f t="shared" si="11"/>
        <v>248</v>
      </c>
      <c r="B254">
        <f t="shared" si="9"/>
        <v>43.078841893005325</v>
      </c>
      <c r="C254">
        <f t="shared" si="10"/>
        <v>40.89423536456117</v>
      </c>
    </row>
    <row r="255" spans="1:3" ht="12.75">
      <c r="A255">
        <f t="shared" si="11"/>
        <v>249</v>
      </c>
      <c r="B255">
        <f t="shared" si="9"/>
        <v>42.9634476835403</v>
      </c>
      <c r="C255">
        <f t="shared" si="10"/>
        <v>40.78976418773836</v>
      </c>
    </row>
    <row r="256" spans="1:3" ht="12.75">
      <c r="A256">
        <f t="shared" si="11"/>
        <v>250</v>
      </c>
      <c r="B256">
        <f t="shared" si="9"/>
        <v>42.8486304451226</v>
      </c>
      <c r="C256">
        <f t="shared" si="10"/>
        <v>40.68581536679967</v>
      </c>
    </row>
    <row r="257" spans="1:3" ht="12.75">
      <c r="A257">
        <f t="shared" si="11"/>
        <v>251</v>
      </c>
      <c r="B257">
        <f t="shared" si="9"/>
        <v>42.73438729289699</v>
      </c>
      <c r="C257">
        <f t="shared" si="10"/>
        <v>40.582386289965676</v>
      </c>
    </row>
    <row r="258" spans="1:3" ht="12.75">
      <c r="A258">
        <f t="shared" si="11"/>
        <v>252</v>
      </c>
      <c r="B258">
        <f t="shared" si="9"/>
        <v>42.620715356432505</v>
      </c>
      <c r="C258">
        <f t="shared" si="10"/>
        <v>40.479474358515844</v>
      </c>
    </row>
    <row r="259" spans="1:3" ht="12.75">
      <c r="A259">
        <f t="shared" si="11"/>
        <v>253</v>
      </c>
      <c r="B259">
        <f t="shared" si="9"/>
        <v>42.50761177965034</v>
      </c>
      <c r="C259">
        <f t="shared" si="10"/>
        <v>40.37707698672327</v>
      </c>
    </row>
    <row r="260" spans="1:3" ht="12.75">
      <c r="A260">
        <f t="shared" si="11"/>
        <v>254</v>
      </c>
      <c r="B260">
        <f t="shared" si="9"/>
        <v>42.39507372075209</v>
      </c>
      <c r="C260">
        <f t="shared" si="10"/>
        <v>40.27519160178965</v>
      </c>
    </row>
    <row r="261" spans="1:3" ht="12.75">
      <c r="A261">
        <f t="shared" si="11"/>
        <v>255</v>
      </c>
      <c r="B261">
        <f t="shared" si="9"/>
        <v>42.28309835214833</v>
      </c>
      <c r="C261">
        <f t="shared" si="10"/>
        <v>40.1738156437807</v>
      </c>
    </row>
    <row r="262" spans="1:3" ht="12.75">
      <c r="A262">
        <f t="shared" si="11"/>
        <v>256</v>
      </c>
      <c r="B262">
        <f t="shared" si="9"/>
        <v>42.171682860387584</v>
      </c>
      <c r="C262">
        <f t="shared" si="10"/>
        <v>40.07294656556179</v>
      </c>
    </row>
    <row r="263" spans="1:3" ht="12.75">
      <c r="A263">
        <f t="shared" si="11"/>
        <v>257</v>
      </c>
      <c r="B263">
        <f t="shared" si="9"/>
        <v>42.06082444608565</v>
      </c>
      <c r="C263">
        <f t="shared" si="10"/>
        <v>39.97258183273399</v>
      </c>
    </row>
    <row r="264" spans="1:3" ht="12.75">
      <c r="A264">
        <f t="shared" si="11"/>
        <v>258</v>
      </c>
      <c r="B264">
        <f aca="true" t="shared" si="12" ref="B264:B327">B263-(B263-$B$2)*$B$1</f>
        <v>41.950520323855216</v>
      </c>
      <c r="C264">
        <f aca="true" t="shared" si="13" ref="C264:C327">C263-(C263-$B$2)*$B$1</f>
        <v>39.87271892357032</v>
      </c>
    </row>
    <row r="265" spans="1:3" ht="12.75">
      <c r="A265">
        <f aca="true" t="shared" si="14" ref="A265:A328">A264+1</f>
        <v>259</v>
      </c>
      <c r="B265">
        <f t="shared" si="12"/>
        <v>41.84076772223594</v>
      </c>
      <c r="C265">
        <f t="shared" si="13"/>
        <v>39.77335532895247</v>
      </c>
    </row>
    <row r="266" spans="1:3" ht="12.75">
      <c r="A266">
        <f t="shared" si="14"/>
        <v>260</v>
      </c>
      <c r="B266">
        <f t="shared" si="12"/>
        <v>41.73156388362476</v>
      </c>
      <c r="C266">
        <f t="shared" si="13"/>
        <v>39.67448855230771</v>
      </c>
    </row>
    <row r="267" spans="1:3" ht="12.75">
      <c r="A267">
        <f t="shared" si="14"/>
        <v>261</v>
      </c>
      <c r="B267">
        <f t="shared" si="12"/>
        <v>41.62290606420663</v>
      </c>
      <c r="C267">
        <f t="shared" si="13"/>
        <v>39.57611610954617</v>
      </c>
    </row>
    <row r="268" spans="1:3" ht="12.75">
      <c r="A268">
        <f t="shared" si="14"/>
        <v>262</v>
      </c>
      <c r="B268">
        <f t="shared" si="12"/>
        <v>41.5147915338856</v>
      </c>
      <c r="C268">
        <f t="shared" si="13"/>
        <v>39.47823552899844</v>
      </c>
    </row>
    <row r="269" spans="1:3" ht="12.75">
      <c r="A269">
        <f t="shared" si="14"/>
        <v>263</v>
      </c>
      <c r="B269">
        <f t="shared" si="12"/>
        <v>41.40721757621617</v>
      </c>
      <c r="C269">
        <f t="shared" si="13"/>
        <v>39.380844351353446</v>
      </c>
    </row>
    <row r="270" spans="1:3" ht="12.75">
      <c r="A270">
        <f t="shared" si="14"/>
        <v>264</v>
      </c>
      <c r="B270">
        <f t="shared" si="12"/>
        <v>41.30018148833509</v>
      </c>
      <c r="C270">
        <f t="shared" si="13"/>
        <v>39.28394012959668</v>
      </c>
    </row>
    <row r="271" spans="1:3" ht="12.75">
      <c r="A271">
        <f t="shared" si="14"/>
        <v>265</v>
      </c>
      <c r="B271">
        <f t="shared" si="12"/>
        <v>41.193680580893414</v>
      </c>
      <c r="C271">
        <f t="shared" si="13"/>
        <v>39.187520428948694</v>
      </c>
    </row>
    <row r="272" spans="1:3" ht="12.75">
      <c r="A272">
        <f t="shared" si="14"/>
        <v>266</v>
      </c>
      <c r="B272">
        <f t="shared" si="12"/>
        <v>41.08771217798895</v>
      </c>
      <c r="C272">
        <f t="shared" si="13"/>
        <v>39.09158282680395</v>
      </c>
    </row>
    <row r="273" spans="1:3" ht="12.75">
      <c r="A273">
        <f t="shared" si="14"/>
        <v>267</v>
      </c>
      <c r="B273">
        <f t="shared" si="12"/>
        <v>40.982273617099004</v>
      </c>
      <c r="C273">
        <f t="shared" si="13"/>
        <v>38.99612491266993</v>
      </c>
    </row>
    <row r="274" spans="1:3" ht="12.75">
      <c r="A274">
        <f t="shared" si="14"/>
        <v>268</v>
      </c>
      <c r="B274">
        <f t="shared" si="12"/>
        <v>40.87736224901351</v>
      </c>
      <c r="C274">
        <f t="shared" si="13"/>
        <v>38.90114428810658</v>
      </c>
    </row>
    <row r="275" spans="1:3" ht="12.75">
      <c r="A275">
        <f t="shared" si="14"/>
        <v>269</v>
      </c>
      <c r="B275">
        <f t="shared" si="12"/>
        <v>40.77297543776844</v>
      </c>
      <c r="C275">
        <f t="shared" si="13"/>
        <v>38.806638566666045</v>
      </c>
    </row>
    <row r="276" spans="1:3" ht="12.75">
      <c r="A276">
        <f t="shared" si="14"/>
        <v>270</v>
      </c>
      <c r="B276">
        <f t="shared" si="12"/>
        <v>40.6691105605796</v>
      </c>
      <c r="C276">
        <f t="shared" si="13"/>
        <v>38.712605373832716</v>
      </c>
    </row>
    <row r="277" spans="1:3" ht="12.75">
      <c r="A277">
        <f t="shared" si="14"/>
        <v>271</v>
      </c>
      <c r="B277">
        <f t="shared" si="12"/>
        <v>40.5657650077767</v>
      </c>
      <c r="C277">
        <f t="shared" si="13"/>
        <v>38.61904234696355</v>
      </c>
    </row>
    <row r="278" spans="1:3" ht="12.75">
      <c r="A278">
        <f t="shared" si="14"/>
        <v>272</v>
      </c>
      <c r="B278">
        <f t="shared" si="12"/>
        <v>40.46293618273781</v>
      </c>
      <c r="C278">
        <f t="shared" si="13"/>
        <v>38.52594713522873</v>
      </c>
    </row>
    <row r="279" spans="1:3" ht="12.75">
      <c r="A279">
        <f t="shared" si="14"/>
        <v>273</v>
      </c>
      <c r="B279">
        <f t="shared" si="12"/>
        <v>40.36062150182413</v>
      </c>
      <c r="C279">
        <f t="shared" si="13"/>
        <v>38.43331739955259</v>
      </c>
    </row>
    <row r="280" spans="1:3" ht="12.75">
      <c r="A280">
        <f t="shared" si="14"/>
        <v>274</v>
      </c>
      <c r="B280">
        <f t="shared" si="12"/>
        <v>40.25881839431501</v>
      </c>
      <c r="C280">
        <f t="shared" si="13"/>
        <v>38.34115081255483</v>
      </c>
    </row>
    <row r="281" spans="1:3" ht="12.75">
      <c r="A281">
        <f t="shared" si="14"/>
        <v>275</v>
      </c>
      <c r="B281">
        <f t="shared" si="12"/>
        <v>40.15752430234343</v>
      </c>
      <c r="C281">
        <f t="shared" si="13"/>
        <v>38.24944505849206</v>
      </c>
    </row>
    <row r="282" spans="1:3" ht="12.75">
      <c r="A282">
        <f t="shared" si="14"/>
        <v>276</v>
      </c>
      <c r="B282">
        <f t="shared" si="12"/>
        <v>40.05673668083172</v>
      </c>
      <c r="C282">
        <f t="shared" si="13"/>
        <v>38.158197833199594</v>
      </c>
    </row>
    <row r="283" spans="1:3" ht="12.75">
      <c r="A283">
        <f t="shared" si="14"/>
        <v>277</v>
      </c>
      <c r="B283">
        <f t="shared" si="12"/>
        <v>39.95645299742756</v>
      </c>
      <c r="C283">
        <f t="shared" si="13"/>
        <v>38.0674068440336</v>
      </c>
    </row>
    <row r="284" spans="1:3" ht="12.75">
      <c r="A284">
        <f t="shared" si="14"/>
        <v>278</v>
      </c>
      <c r="B284">
        <f t="shared" si="12"/>
        <v>39.85667073244042</v>
      </c>
      <c r="C284">
        <f t="shared" si="13"/>
        <v>37.97706980981343</v>
      </c>
    </row>
    <row r="285" spans="1:3" ht="12.75">
      <c r="A285">
        <f t="shared" si="14"/>
        <v>279</v>
      </c>
      <c r="B285">
        <f t="shared" si="12"/>
        <v>39.75738737877822</v>
      </c>
      <c r="C285">
        <f t="shared" si="13"/>
        <v>37.88718446076436</v>
      </c>
    </row>
    <row r="286" spans="1:3" ht="12.75">
      <c r="A286">
        <f t="shared" si="14"/>
        <v>280</v>
      </c>
      <c r="B286">
        <f t="shared" si="12"/>
        <v>39.658600441884325</v>
      </c>
      <c r="C286">
        <f t="shared" si="13"/>
        <v>37.79774853846054</v>
      </c>
    </row>
    <row r="287" spans="1:3" ht="12.75">
      <c r="A287">
        <f t="shared" si="14"/>
        <v>281</v>
      </c>
      <c r="B287">
        <f t="shared" si="12"/>
        <v>39.5603074396749</v>
      </c>
      <c r="C287">
        <f t="shared" si="13"/>
        <v>37.70875979576824</v>
      </c>
    </row>
    <row r="288" spans="1:3" ht="12.75">
      <c r="A288">
        <f t="shared" si="14"/>
        <v>282</v>
      </c>
      <c r="B288">
        <f t="shared" si="12"/>
        <v>39.46250590247653</v>
      </c>
      <c r="C288">
        <f t="shared" si="13"/>
        <v>37.6202159967894</v>
      </c>
    </row>
    <row r="289" spans="1:3" ht="12.75">
      <c r="A289">
        <f t="shared" si="14"/>
        <v>283</v>
      </c>
      <c r="B289">
        <f t="shared" si="12"/>
        <v>39.36519337296415</v>
      </c>
      <c r="C289">
        <f t="shared" si="13"/>
        <v>37.53211491680545</v>
      </c>
    </row>
    <row r="290" spans="1:3" ht="12.75">
      <c r="A290">
        <f t="shared" si="14"/>
        <v>284</v>
      </c>
      <c r="B290">
        <f t="shared" si="12"/>
        <v>39.26836740609933</v>
      </c>
      <c r="C290">
        <f t="shared" si="13"/>
        <v>37.44445434222142</v>
      </c>
    </row>
    <row r="291" spans="1:3" ht="12.75">
      <c r="A291">
        <f t="shared" si="14"/>
        <v>285</v>
      </c>
      <c r="B291">
        <f t="shared" si="12"/>
        <v>39.172025569068836</v>
      </c>
      <c r="C291">
        <f t="shared" si="13"/>
        <v>37.357232070510314</v>
      </c>
    </row>
    <row r="292" spans="1:3" ht="12.75">
      <c r="A292">
        <f t="shared" si="14"/>
        <v>286</v>
      </c>
      <c r="B292">
        <f t="shared" si="12"/>
        <v>39.076165441223495</v>
      </c>
      <c r="C292">
        <f t="shared" si="13"/>
        <v>37.27044591015776</v>
      </c>
    </row>
    <row r="293" spans="1:3" ht="12.75">
      <c r="A293">
        <f t="shared" si="14"/>
        <v>287</v>
      </c>
      <c r="B293">
        <f t="shared" si="12"/>
        <v>38.980784614017374</v>
      </c>
      <c r="C293">
        <f t="shared" si="13"/>
        <v>37.18409368060697</v>
      </c>
    </row>
    <row r="294" spans="1:3" ht="12.75">
      <c r="A294">
        <f t="shared" si="14"/>
        <v>288</v>
      </c>
      <c r="B294">
        <f t="shared" si="12"/>
        <v>38.88588069094729</v>
      </c>
      <c r="C294">
        <f t="shared" si="13"/>
        <v>37.09817321220394</v>
      </c>
    </row>
    <row r="295" spans="1:3" ht="12.75">
      <c r="A295">
        <f t="shared" si="14"/>
        <v>289</v>
      </c>
      <c r="B295">
        <f t="shared" si="12"/>
        <v>38.79145128749255</v>
      </c>
      <c r="C295">
        <f t="shared" si="13"/>
        <v>37.01268234614292</v>
      </c>
    </row>
    <row r="296" spans="1:3" ht="12.75">
      <c r="A296">
        <f t="shared" si="14"/>
        <v>290</v>
      </c>
      <c r="B296">
        <f t="shared" si="12"/>
        <v>38.697494031055086</v>
      </c>
      <c r="C296">
        <f t="shared" si="13"/>
        <v>36.9276189344122</v>
      </c>
    </row>
    <row r="297" spans="1:3" ht="12.75">
      <c r="A297">
        <f t="shared" si="14"/>
        <v>291</v>
      </c>
      <c r="B297">
        <f t="shared" si="12"/>
        <v>38.60400656089981</v>
      </c>
      <c r="C297">
        <f t="shared" si="13"/>
        <v>36.84298083974014</v>
      </c>
    </row>
    <row r="298" spans="1:3" ht="12.75">
      <c r="A298">
        <f t="shared" si="14"/>
        <v>292</v>
      </c>
      <c r="B298">
        <f t="shared" si="12"/>
        <v>38.510986528095316</v>
      </c>
      <c r="C298">
        <f t="shared" si="13"/>
        <v>36.75876593554144</v>
      </c>
    </row>
    <row r="299" spans="1:3" ht="12.75">
      <c r="A299">
        <f t="shared" si="14"/>
        <v>293</v>
      </c>
      <c r="B299">
        <f t="shared" si="12"/>
        <v>38.41843159545484</v>
      </c>
      <c r="C299">
        <f t="shared" si="13"/>
        <v>36.67497210586373</v>
      </c>
    </row>
    <row r="300" spans="1:3" ht="12.75">
      <c r="A300">
        <f t="shared" si="14"/>
        <v>294</v>
      </c>
      <c r="B300">
        <f t="shared" si="12"/>
        <v>38.326339437477564</v>
      </c>
      <c r="C300">
        <f t="shared" si="13"/>
        <v>36.59159724533441</v>
      </c>
    </row>
    <row r="301" spans="1:3" ht="12.75">
      <c r="A301">
        <f t="shared" si="14"/>
        <v>295</v>
      </c>
      <c r="B301">
        <f t="shared" si="12"/>
        <v>38.234707740290176</v>
      </c>
      <c r="C301">
        <f t="shared" si="13"/>
        <v>36.50863925910774</v>
      </c>
    </row>
    <row r="302" spans="1:3" ht="12.75">
      <c r="A302">
        <f t="shared" si="14"/>
        <v>296</v>
      </c>
      <c r="B302">
        <f t="shared" si="12"/>
        <v>38.14353420158873</v>
      </c>
      <c r="C302">
        <f t="shared" si="13"/>
        <v>36.4260960628122</v>
      </c>
    </row>
    <row r="303" spans="1:3" ht="12.75">
      <c r="A303">
        <f t="shared" si="14"/>
        <v>297</v>
      </c>
      <c r="B303">
        <f t="shared" si="12"/>
        <v>38.052816530580785</v>
      </c>
      <c r="C303">
        <f t="shared" si="13"/>
        <v>36.343965582498136</v>
      </c>
    </row>
    <row r="304" spans="1:3" ht="12.75">
      <c r="A304">
        <f t="shared" si="14"/>
        <v>298</v>
      </c>
      <c r="B304">
        <f t="shared" si="12"/>
        <v>37.962552447927884</v>
      </c>
      <c r="C304">
        <f t="shared" si="13"/>
        <v>36.26224575458564</v>
      </c>
    </row>
    <row r="305" spans="1:3" ht="12.75">
      <c r="A305">
        <f t="shared" si="14"/>
        <v>299</v>
      </c>
      <c r="B305">
        <f t="shared" si="12"/>
        <v>37.872739685688245</v>
      </c>
      <c r="C305">
        <f t="shared" si="13"/>
        <v>36.18093452581272</v>
      </c>
    </row>
    <row r="306" spans="1:3" ht="12.75">
      <c r="A306">
        <f t="shared" si="14"/>
        <v>300</v>
      </c>
      <c r="B306">
        <f t="shared" si="12"/>
        <v>37.7833759872598</v>
      </c>
      <c r="C306">
        <f t="shared" si="13"/>
        <v>36.100029853183656</v>
      </c>
    </row>
    <row r="307" spans="1:3" ht="12.75">
      <c r="A307">
        <f t="shared" si="14"/>
        <v>301</v>
      </c>
      <c r="B307">
        <f t="shared" si="12"/>
        <v>37.6944591073235</v>
      </c>
      <c r="C307">
        <f t="shared" si="13"/>
        <v>36.01952970391774</v>
      </c>
    </row>
    <row r="308" spans="1:3" ht="12.75">
      <c r="A308">
        <f t="shared" si="14"/>
        <v>302</v>
      </c>
      <c r="B308">
        <f t="shared" si="12"/>
        <v>37.605986811786885</v>
      </c>
      <c r="C308">
        <f t="shared" si="13"/>
        <v>35.93943205539815</v>
      </c>
    </row>
    <row r="309" spans="1:3" ht="12.75">
      <c r="A309">
        <f t="shared" si="14"/>
        <v>303</v>
      </c>
      <c r="B309">
        <f t="shared" si="12"/>
        <v>37.51795687772795</v>
      </c>
      <c r="C309">
        <f t="shared" si="13"/>
        <v>35.85973489512116</v>
      </c>
    </row>
    <row r="310" spans="1:3" ht="12.75">
      <c r="A310">
        <f t="shared" si="14"/>
        <v>304</v>
      </c>
      <c r="B310">
        <f t="shared" si="12"/>
        <v>37.43036709333931</v>
      </c>
      <c r="C310">
        <f t="shared" si="13"/>
        <v>35.78043622064555</v>
      </c>
    </row>
    <row r="311" spans="1:4" ht="12.75">
      <c r="A311">
        <f t="shared" si="14"/>
        <v>305</v>
      </c>
      <c r="B311">
        <f t="shared" si="12"/>
        <v>37.34321525787261</v>
      </c>
      <c r="C311">
        <f t="shared" si="13"/>
        <v>35.701534039542324</v>
      </c>
      <c r="D311">
        <f>(B311*E2+E3*F3)/(E2+E3)</f>
        <v>34.395066684882664</v>
      </c>
    </row>
    <row r="312" spans="1:3" ht="12.75">
      <c r="A312">
        <f t="shared" si="14"/>
        <v>306</v>
      </c>
      <c r="B312">
        <f>D311</f>
        <v>34.395066684882664</v>
      </c>
      <c r="C312">
        <f t="shared" si="13"/>
        <v>35.623026369344615</v>
      </c>
    </row>
    <row r="313" spans="1:3" ht="12.75">
      <c r="A313">
        <f t="shared" si="14"/>
        <v>307</v>
      </c>
      <c r="B313">
        <f t="shared" si="12"/>
        <v>34.32309135145825</v>
      </c>
      <c r="C313">
        <f t="shared" si="13"/>
        <v>35.54491123749789</v>
      </c>
    </row>
    <row r="314" spans="1:3" ht="12.75">
      <c r="A314">
        <f t="shared" si="14"/>
        <v>308</v>
      </c>
      <c r="B314">
        <f t="shared" si="12"/>
        <v>34.25147589470096</v>
      </c>
      <c r="C314">
        <f t="shared" si="13"/>
        <v>35.4671866813104</v>
      </c>
    </row>
    <row r="315" spans="1:3" ht="12.75">
      <c r="A315">
        <f t="shared" si="14"/>
        <v>309</v>
      </c>
      <c r="B315">
        <f t="shared" si="12"/>
        <v>34.18021851522745</v>
      </c>
      <c r="C315">
        <f t="shared" si="13"/>
        <v>35.38985074790385</v>
      </c>
    </row>
    <row r="316" spans="1:3" ht="12.75">
      <c r="A316">
        <f t="shared" si="14"/>
        <v>310</v>
      </c>
      <c r="B316">
        <f t="shared" si="12"/>
        <v>34.109317422651316</v>
      </c>
      <c r="C316">
        <f t="shared" si="13"/>
        <v>35.31290149416433</v>
      </c>
    </row>
    <row r="317" spans="1:3" ht="12.75">
      <c r="A317">
        <f t="shared" si="14"/>
        <v>311</v>
      </c>
      <c r="B317">
        <f t="shared" si="12"/>
        <v>34.03877083553806</v>
      </c>
      <c r="C317">
        <f t="shared" si="13"/>
        <v>35.23633698669351</v>
      </c>
    </row>
    <row r="318" spans="1:3" ht="12.75">
      <c r="A318">
        <f t="shared" si="14"/>
        <v>312</v>
      </c>
      <c r="B318">
        <f t="shared" si="12"/>
        <v>33.96857698136037</v>
      </c>
      <c r="C318">
        <f t="shared" si="13"/>
        <v>35.16015530176004</v>
      </c>
    </row>
    <row r="319" spans="1:3" ht="12.75">
      <c r="A319">
        <f t="shared" si="14"/>
        <v>313</v>
      </c>
      <c r="B319">
        <f t="shared" si="12"/>
        <v>33.898734096453566</v>
      </c>
      <c r="C319">
        <f t="shared" si="13"/>
        <v>35.08435452525124</v>
      </c>
    </row>
    <row r="320" spans="1:3" ht="12.75">
      <c r="A320">
        <f t="shared" si="14"/>
        <v>314</v>
      </c>
      <c r="B320">
        <f t="shared" si="12"/>
        <v>33.8292404259713</v>
      </c>
      <c r="C320">
        <f t="shared" si="13"/>
        <v>35.008932752624986</v>
      </c>
    </row>
    <row r="321" spans="1:3" ht="12.75">
      <c r="A321">
        <f t="shared" si="14"/>
        <v>315</v>
      </c>
      <c r="B321">
        <f t="shared" si="12"/>
        <v>33.76009422384144</v>
      </c>
      <c r="C321">
        <f t="shared" si="13"/>
        <v>34.93388808886186</v>
      </c>
    </row>
    <row r="322" spans="1:3" ht="12.75">
      <c r="A322">
        <f t="shared" si="14"/>
        <v>316</v>
      </c>
      <c r="B322">
        <f t="shared" si="12"/>
        <v>33.69129375272223</v>
      </c>
      <c r="C322">
        <f t="shared" si="13"/>
        <v>34.85921864841755</v>
      </c>
    </row>
    <row r="323" spans="1:3" ht="12.75">
      <c r="A323">
        <f t="shared" si="14"/>
        <v>317</v>
      </c>
      <c r="B323">
        <f t="shared" si="12"/>
        <v>33.62283728395862</v>
      </c>
      <c r="C323">
        <f t="shared" si="13"/>
        <v>34.78492255517546</v>
      </c>
    </row>
    <row r="324" spans="1:3" ht="12.75">
      <c r="A324">
        <f t="shared" si="14"/>
        <v>318</v>
      </c>
      <c r="B324">
        <f t="shared" si="12"/>
        <v>33.554723097538826</v>
      </c>
      <c r="C324">
        <f t="shared" si="13"/>
        <v>34.71099794239959</v>
      </c>
    </row>
    <row r="325" spans="1:3" ht="12.75">
      <c r="A325">
        <f t="shared" si="14"/>
        <v>319</v>
      </c>
      <c r="B325">
        <f t="shared" si="12"/>
        <v>33.48694948205113</v>
      </c>
      <c r="C325">
        <f t="shared" si="13"/>
        <v>34.637442952687586</v>
      </c>
    </row>
    <row r="326" spans="1:3" ht="12.75">
      <c r="A326">
        <f t="shared" si="14"/>
        <v>320</v>
      </c>
      <c r="B326">
        <f t="shared" si="12"/>
        <v>33.41951473464088</v>
      </c>
      <c r="C326">
        <f t="shared" si="13"/>
        <v>34.56425573792415</v>
      </c>
    </row>
    <row r="327" spans="1:3" ht="12.75">
      <c r="A327">
        <f t="shared" si="14"/>
        <v>321</v>
      </c>
      <c r="B327">
        <f t="shared" si="12"/>
        <v>33.352417160967676</v>
      </c>
      <c r="C327">
        <f t="shared" si="13"/>
        <v>34.491434459234526</v>
      </c>
    </row>
    <row r="328" spans="1:3" ht="12.75">
      <c r="A328">
        <f t="shared" si="14"/>
        <v>322</v>
      </c>
      <c r="B328">
        <f aca="true" t="shared" si="15" ref="B328:B391">B327-(B327-$B$2)*$B$1</f>
        <v>33.285655075162836</v>
      </c>
      <c r="C328">
        <f aca="true" t="shared" si="16" ref="C328:C391">C327-(C327-$B$2)*$B$1</f>
        <v>34.41897728693835</v>
      </c>
    </row>
    <row r="329" spans="1:3" ht="12.75">
      <c r="A329">
        <f aca="true" t="shared" si="17" ref="A329:A392">A328+1</f>
        <v>323</v>
      </c>
      <c r="B329">
        <f t="shared" si="15"/>
        <v>33.21922679978702</v>
      </c>
      <c r="C329">
        <f t="shared" si="16"/>
        <v>34.34688240050366</v>
      </c>
    </row>
    <row r="330" spans="1:3" ht="12.75">
      <c r="A330">
        <f t="shared" si="17"/>
        <v>324</v>
      </c>
      <c r="B330">
        <f t="shared" si="15"/>
        <v>33.15313066578809</v>
      </c>
      <c r="C330">
        <f t="shared" si="16"/>
        <v>34.27514798850114</v>
      </c>
    </row>
    <row r="331" spans="1:3" ht="12.75">
      <c r="A331">
        <f t="shared" si="17"/>
        <v>325</v>
      </c>
      <c r="B331">
        <f t="shared" si="15"/>
        <v>33.08736501245915</v>
      </c>
      <c r="C331">
        <f t="shared" si="16"/>
        <v>34.203772248558636</v>
      </c>
    </row>
    <row r="332" spans="1:3" ht="12.75">
      <c r="A332">
        <f t="shared" si="17"/>
        <v>326</v>
      </c>
      <c r="B332">
        <f t="shared" si="15"/>
        <v>33.02192818739686</v>
      </c>
      <c r="C332">
        <f t="shared" si="16"/>
        <v>34.132753387315844</v>
      </c>
    </row>
    <row r="333" spans="1:3" ht="12.75">
      <c r="A333">
        <f t="shared" si="17"/>
        <v>327</v>
      </c>
      <c r="B333">
        <f t="shared" si="15"/>
        <v>32.95681854645988</v>
      </c>
      <c r="C333">
        <f t="shared" si="16"/>
        <v>34.06208962037927</v>
      </c>
    </row>
    <row r="334" spans="1:3" ht="12.75">
      <c r="A334">
        <f t="shared" si="17"/>
        <v>328</v>
      </c>
      <c r="B334">
        <f t="shared" si="15"/>
        <v>32.89203445372758</v>
      </c>
      <c r="C334">
        <f t="shared" si="16"/>
        <v>33.99177917227737</v>
      </c>
    </row>
    <row r="335" spans="1:3" ht="12.75">
      <c r="A335">
        <f t="shared" si="17"/>
        <v>329</v>
      </c>
      <c r="B335">
        <f t="shared" si="15"/>
        <v>32.82757428145894</v>
      </c>
      <c r="C335">
        <f t="shared" si="16"/>
        <v>33.92182027641598</v>
      </c>
    </row>
    <row r="336" spans="1:3" ht="12.75">
      <c r="A336">
        <f t="shared" si="17"/>
        <v>330</v>
      </c>
      <c r="B336">
        <f t="shared" si="15"/>
        <v>32.763436410051646</v>
      </c>
      <c r="C336">
        <f t="shared" si="16"/>
        <v>33.8522111750339</v>
      </c>
    </row>
    <row r="337" spans="1:3" ht="12.75">
      <c r="A337">
        <f t="shared" si="17"/>
        <v>331</v>
      </c>
      <c r="B337">
        <f t="shared" si="15"/>
        <v>32.69961922800139</v>
      </c>
      <c r="C337">
        <f t="shared" si="16"/>
        <v>33.782950119158734</v>
      </c>
    </row>
    <row r="338" spans="1:3" ht="12.75">
      <c r="A338">
        <f t="shared" si="17"/>
        <v>332</v>
      </c>
      <c r="B338">
        <f t="shared" si="15"/>
        <v>32.63612113186138</v>
      </c>
      <c r="C338">
        <f t="shared" si="16"/>
        <v>33.71403536856294</v>
      </c>
    </row>
    <row r="339" spans="1:3" ht="12.75">
      <c r="A339">
        <f t="shared" si="17"/>
        <v>333</v>
      </c>
      <c r="B339">
        <f t="shared" si="15"/>
        <v>32.572940526202075</v>
      </c>
      <c r="C339">
        <f t="shared" si="16"/>
        <v>33.64546519172013</v>
      </c>
    </row>
    <row r="340" spans="1:3" ht="12.75">
      <c r="A340">
        <f t="shared" si="17"/>
        <v>334</v>
      </c>
      <c r="B340">
        <f t="shared" si="15"/>
        <v>32.510075823571064</v>
      </c>
      <c r="C340">
        <f t="shared" si="16"/>
        <v>33.577237865761525</v>
      </c>
    </row>
    <row r="341" spans="1:3" ht="12.75">
      <c r="A341">
        <f t="shared" si="17"/>
        <v>335</v>
      </c>
      <c r="B341">
        <f t="shared" si="15"/>
        <v>32.447525444453206</v>
      </c>
      <c r="C341">
        <f t="shared" si="16"/>
        <v>33.509351676432715</v>
      </c>
    </row>
    <row r="342" spans="1:3" ht="12.75">
      <c r="A342">
        <f t="shared" si="17"/>
        <v>336</v>
      </c>
      <c r="B342">
        <f t="shared" si="15"/>
        <v>32.38528781723094</v>
      </c>
      <c r="C342">
        <f t="shared" si="16"/>
        <v>33.44180491805055</v>
      </c>
    </row>
    <row r="343" spans="1:3" ht="12.75">
      <c r="A343">
        <f t="shared" si="17"/>
        <v>337</v>
      </c>
      <c r="B343">
        <f t="shared" si="15"/>
        <v>32.32336137814478</v>
      </c>
      <c r="C343">
        <f t="shared" si="16"/>
        <v>33.374595893460295</v>
      </c>
    </row>
    <row r="344" spans="1:3" ht="12.75">
      <c r="A344">
        <f t="shared" si="17"/>
        <v>338</v>
      </c>
      <c r="B344">
        <f t="shared" si="15"/>
        <v>32.261744571254056</v>
      </c>
      <c r="C344">
        <f t="shared" si="16"/>
        <v>33.307722913993</v>
      </c>
    </row>
    <row r="345" spans="1:3" ht="12.75">
      <c r="A345">
        <f t="shared" si="17"/>
        <v>339</v>
      </c>
      <c r="B345">
        <f t="shared" si="15"/>
        <v>32.20043584839779</v>
      </c>
      <c r="C345">
        <f t="shared" si="16"/>
        <v>33.24118429942303</v>
      </c>
    </row>
    <row r="346" spans="1:3" ht="12.75">
      <c r="A346">
        <f t="shared" si="17"/>
        <v>340</v>
      </c>
      <c r="B346">
        <f t="shared" si="15"/>
        <v>32.1394336691558</v>
      </c>
      <c r="C346">
        <f t="shared" si="16"/>
        <v>33.17497837792592</v>
      </c>
    </row>
    <row r="347" spans="1:3" ht="12.75">
      <c r="A347">
        <f t="shared" si="17"/>
        <v>341</v>
      </c>
      <c r="B347">
        <f t="shared" si="15"/>
        <v>32.078736500810024</v>
      </c>
      <c r="C347">
        <f t="shared" si="16"/>
        <v>33.10910348603629</v>
      </c>
    </row>
    <row r="348" spans="1:3" ht="12.75">
      <c r="A348">
        <f t="shared" si="17"/>
        <v>342</v>
      </c>
      <c r="B348">
        <f t="shared" si="15"/>
        <v>32.018342818305975</v>
      </c>
      <c r="C348">
        <f t="shared" si="16"/>
        <v>33.04355796860611</v>
      </c>
    </row>
    <row r="349" spans="1:3" ht="12.75">
      <c r="A349">
        <f t="shared" si="17"/>
        <v>343</v>
      </c>
      <c r="B349">
        <f t="shared" si="15"/>
        <v>31.958251104214444</v>
      </c>
      <c r="C349">
        <f t="shared" si="16"/>
        <v>32.97834017876308</v>
      </c>
    </row>
    <row r="350" spans="1:3" ht="12.75">
      <c r="A350">
        <f t="shared" si="17"/>
        <v>344</v>
      </c>
      <c r="B350">
        <f t="shared" si="15"/>
        <v>31.89845984869337</v>
      </c>
      <c r="C350">
        <f t="shared" si="16"/>
        <v>32.91344847786926</v>
      </c>
    </row>
    <row r="351" spans="1:3" ht="12.75">
      <c r="A351">
        <f t="shared" si="17"/>
        <v>345</v>
      </c>
      <c r="B351">
        <f t="shared" si="15"/>
        <v>31.838967549449904</v>
      </c>
      <c r="C351">
        <f t="shared" si="16"/>
        <v>32.848881235479915</v>
      </c>
    </row>
    <row r="352" spans="1:3" ht="12.75">
      <c r="A352">
        <f t="shared" si="17"/>
        <v>346</v>
      </c>
      <c r="B352">
        <f t="shared" si="15"/>
        <v>31.779772711702655</v>
      </c>
      <c r="C352">
        <f t="shared" si="16"/>
        <v>32.784636829302514</v>
      </c>
    </row>
    <row r="353" spans="1:3" ht="12.75">
      <c r="A353">
        <f t="shared" si="17"/>
        <v>347</v>
      </c>
      <c r="B353">
        <f t="shared" si="15"/>
        <v>31.72087384814414</v>
      </c>
      <c r="C353">
        <f t="shared" si="16"/>
        <v>32.720713645156</v>
      </c>
    </row>
    <row r="354" spans="1:3" ht="12.75">
      <c r="A354">
        <f t="shared" si="17"/>
        <v>348</v>
      </c>
      <c r="B354">
        <f t="shared" si="15"/>
        <v>31.66226947890342</v>
      </c>
      <c r="C354">
        <f t="shared" si="16"/>
        <v>32.65711007693022</v>
      </c>
    </row>
    <row r="355" spans="1:3" ht="12.75">
      <c r="A355">
        <f t="shared" si="17"/>
        <v>349</v>
      </c>
      <c r="B355">
        <f t="shared" si="15"/>
        <v>31.6039581315089</v>
      </c>
      <c r="C355">
        <f t="shared" si="16"/>
        <v>32.593824526545575</v>
      </c>
    </row>
    <row r="356" spans="1:3" ht="12.75">
      <c r="A356">
        <f t="shared" si="17"/>
        <v>350</v>
      </c>
      <c r="B356">
        <f t="shared" si="15"/>
        <v>31.545938340851357</v>
      </c>
      <c r="C356">
        <f t="shared" si="16"/>
        <v>32.530855403912845</v>
      </c>
    </row>
    <row r="357" spans="1:3" ht="12.75">
      <c r="A357">
        <f t="shared" si="17"/>
        <v>351</v>
      </c>
      <c r="B357">
        <f t="shared" si="15"/>
        <v>31.4882086491471</v>
      </c>
      <c r="C357">
        <f t="shared" si="16"/>
        <v>32.468201126893284</v>
      </c>
    </row>
    <row r="358" spans="1:3" ht="12.75">
      <c r="A358">
        <f t="shared" si="17"/>
        <v>352</v>
      </c>
      <c r="B358">
        <f t="shared" si="15"/>
        <v>31.430767605901366</v>
      </c>
      <c r="C358">
        <f t="shared" si="16"/>
        <v>32.40586012125882</v>
      </c>
    </row>
    <row r="359" spans="1:3" ht="12.75">
      <c r="A359">
        <f t="shared" si="17"/>
        <v>353</v>
      </c>
      <c r="B359">
        <f t="shared" si="15"/>
        <v>31.37361376787186</v>
      </c>
      <c r="C359">
        <f t="shared" si="16"/>
        <v>32.34383082065253</v>
      </c>
    </row>
    <row r="360" spans="1:3" ht="12.75">
      <c r="A360">
        <f t="shared" si="17"/>
        <v>354</v>
      </c>
      <c r="B360">
        <f t="shared" si="15"/>
        <v>31.3167456990325</v>
      </c>
      <c r="C360">
        <f t="shared" si="16"/>
        <v>32.28211166654926</v>
      </c>
    </row>
    <row r="361" spans="1:3" ht="12.75">
      <c r="A361">
        <f t="shared" si="17"/>
        <v>355</v>
      </c>
      <c r="B361">
        <f t="shared" si="15"/>
        <v>31.260161970537336</v>
      </c>
      <c r="C361">
        <f t="shared" si="16"/>
        <v>32.22070110821652</v>
      </c>
    </row>
    <row r="362" spans="1:3" ht="12.75">
      <c r="A362">
        <f t="shared" si="17"/>
        <v>356</v>
      </c>
      <c r="B362">
        <f t="shared" si="15"/>
        <v>31.20386116068465</v>
      </c>
      <c r="C362">
        <f t="shared" si="16"/>
        <v>32.15959760267543</v>
      </c>
    </row>
    <row r="363" spans="1:3" ht="12.75">
      <c r="A363">
        <f t="shared" si="17"/>
        <v>357</v>
      </c>
      <c r="B363">
        <f t="shared" si="15"/>
        <v>31.147841854881225</v>
      </c>
      <c r="C363">
        <f t="shared" si="16"/>
        <v>32.098799614662056</v>
      </c>
    </row>
    <row r="364" spans="1:3" ht="12.75">
      <c r="A364">
        <f t="shared" si="17"/>
        <v>358</v>
      </c>
      <c r="B364">
        <f t="shared" si="15"/>
        <v>31.09210264560682</v>
      </c>
      <c r="C364">
        <f t="shared" si="16"/>
        <v>32.038305616588744</v>
      </c>
    </row>
    <row r="365" spans="1:3" ht="12.75">
      <c r="A365">
        <f t="shared" si="17"/>
        <v>359</v>
      </c>
      <c r="B365">
        <f t="shared" si="15"/>
        <v>31.036642132378784</v>
      </c>
      <c r="C365">
        <f t="shared" si="16"/>
        <v>31.9781140885058</v>
      </c>
    </row>
    <row r="366" spans="1:3" ht="12.75">
      <c r="A366">
        <f t="shared" si="17"/>
        <v>360</v>
      </c>
      <c r="B366">
        <f t="shared" si="15"/>
        <v>30.98145892171689</v>
      </c>
      <c r="C366">
        <f t="shared" si="16"/>
        <v>31.91822351806327</v>
      </c>
    </row>
    <row r="367" spans="1:3" ht="12.75">
      <c r="A367">
        <f t="shared" si="17"/>
        <v>361</v>
      </c>
      <c r="B367">
        <f t="shared" si="15"/>
        <v>30.926551627108307</v>
      </c>
      <c r="C367">
        <f t="shared" si="16"/>
        <v>31.858632400472956</v>
      </c>
    </row>
    <row r="368" spans="1:3" ht="12.75">
      <c r="A368">
        <f t="shared" si="17"/>
        <v>362</v>
      </c>
      <c r="B368">
        <f t="shared" si="15"/>
        <v>30.871918868972767</v>
      </c>
      <c r="C368">
        <f t="shared" si="16"/>
        <v>31.79933923847059</v>
      </c>
    </row>
    <row r="369" spans="1:3" ht="12.75">
      <c r="A369">
        <f t="shared" si="17"/>
        <v>363</v>
      </c>
      <c r="B369">
        <f t="shared" si="15"/>
        <v>30.817559274627904</v>
      </c>
      <c r="C369">
        <f t="shared" si="16"/>
        <v>31.74034254227824</v>
      </c>
    </row>
    <row r="370" spans="1:3" ht="12.75">
      <c r="A370">
        <f t="shared" si="17"/>
        <v>364</v>
      </c>
      <c r="B370">
        <f t="shared" si="15"/>
        <v>30.763471478254765</v>
      </c>
      <c r="C370">
        <f t="shared" si="16"/>
        <v>31.68164082956685</v>
      </c>
    </row>
    <row r="371" spans="1:3" ht="12.75">
      <c r="A371">
        <f t="shared" si="17"/>
        <v>365</v>
      </c>
      <c r="B371">
        <f t="shared" si="15"/>
        <v>30.70965412086349</v>
      </c>
      <c r="C371">
        <f t="shared" si="16"/>
        <v>31.623232625419014</v>
      </c>
    </row>
    <row r="372" spans="1:3" ht="12.75">
      <c r="A372">
        <f t="shared" si="17"/>
        <v>366</v>
      </c>
      <c r="B372">
        <f t="shared" si="15"/>
        <v>30.656105850259173</v>
      </c>
      <c r="C372">
        <f t="shared" si="16"/>
        <v>31.56511646229192</v>
      </c>
    </row>
    <row r="373" spans="1:3" ht="12.75">
      <c r="A373">
        <f t="shared" si="17"/>
        <v>367</v>
      </c>
      <c r="B373">
        <f t="shared" si="15"/>
        <v>30.602825321007877</v>
      </c>
      <c r="C373">
        <f t="shared" si="16"/>
        <v>31.50729087998046</v>
      </c>
    </row>
    <row r="374" spans="1:3" ht="12.75">
      <c r="A374">
        <f t="shared" si="17"/>
        <v>368</v>
      </c>
      <c r="B374">
        <f t="shared" si="15"/>
        <v>30.54981119440284</v>
      </c>
      <c r="C374">
        <f t="shared" si="16"/>
        <v>31.449754425580558</v>
      </c>
    </row>
    <row r="375" spans="1:3" ht="12.75">
      <c r="A375">
        <f t="shared" si="17"/>
        <v>369</v>
      </c>
      <c r="B375">
        <f t="shared" si="15"/>
        <v>30.497062138430824</v>
      </c>
      <c r="C375">
        <f t="shared" si="16"/>
        <v>31.392505653452655</v>
      </c>
    </row>
    <row r="376" spans="1:3" ht="12.75">
      <c r="A376">
        <f t="shared" si="17"/>
        <v>370</v>
      </c>
      <c r="B376">
        <f t="shared" si="15"/>
        <v>30.44457682773867</v>
      </c>
      <c r="C376">
        <f t="shared" si="16"/>
        <v>31.335543125185392</v>
      </c>
    </row>
    <row r="377" spans="1:3" ht="12.75">
      <c r="A377">
        <f t="shared" si="17"/>
        <v>371</v>
      </c>
      <c r="B377">
        <f t="shared" si="15"/>
        <v>30.392353943599975</v>
      </c>
      <c r="C377">
        <f t="shared" si="16"/>
        <v>31.278865409559465</v>
      </c>
    </row>
    <row r="378" spans="1:3" ht="12.75">
      <c r="A378">
        <f t="shared" si="17"/>
        <v>372</v>
      </c>
      <c r="B378">
        <f t="shared" si="15"/>
        <v>30.340392173881977</v>
      </c>
      <c r="C378">
        <f t="shared" si="16"/>
        <v>31.222471082511667</v>
      </c>
    </row>
    <row r="379" spans="1:3" ht="12.75">
      <c r="A379">
        <f t="shared" si="17"/>
        <v>373</v>
      </c>
      <c r="B379">
        <f t="shared" si="15"/>
        <v>30.28869021301257</v>
      </c>
      <c r="C379">
        <f t="shared" si="16"/>
        <v>31.16635872709911</v>
      </c>
    </row>
    <row r="380" spans="1:3" ht="12.75">
      <c r="A380">
        <f t="shared" si="17"/>
        <v>374</v>
      </c>
      <c r="B380">
        <f t="shared" si="15"/>
        <v>30.237246761947507</v>
      </c>
      <c r="C380">
        <f t="shared" si="16"/>
        <v>31.110526933463614</v>
      </c>
    </row>
    <row r="381" spans="1:3" ht="12.75">
      <c r="A381">
        <f t="shared" si="17"/>
        <v>375</v>
      </c>
      <c r="B381">
        <f t="shared" si="15"/>
        <v>30.18606052813777</v>
      </c>
      <c r="C381">
        <f t="shared" si="16"/>
        <v>31.054974298796296</v>
      </c>
    </row>
    <row r="382" spans="1:3" ht="12.75">
      <c r="A382">
        <f t="shared" si="17"/>
        <v>376</v>
      </c>
      <c r="B382">
        <f t="shared" si="15"/>
        <v>30.13513022549708</v>
      </c>
      <c r="C382">
        <f t="shared" si="16"/>
        <v>30.999699427302314</v>
      </c>
    </row>
    <row r="383" spans="1:3" ht="12.75">
      <c r="A383">
        <f t="shared" si="17"/>
        <v>377</v>
      </c>
      <c r="B383">
        <f t="shared" si="15"/>
        <v>30.084454574369595</v>
      </c>
      <c r="C383">
        <f t="shared" si="16"/>
        <v>30.9447009301658</v>
      </c>
    </row>
    <row r="384" spans="1:3" ht="12.75">
      <c r="A384">
        <f t="shared" si="17"/>
        <v>378</v>
      </c>
      <c r="B384">
        <f t="shared" si="15"/>
        <v>30.034032301497746</v>
      </c>
      <c r="C384">
        <f t="shared" si="16"/>
        <v>30.88997742551497</v>
      </c>
    </row>
    <row r="385" spans="1:3" ht="12.75">
      <c r="A385">
        <f t="shared" si="17"/>
        <v>379</v>
      </c>
      <c r="B385">
        <f t="shared" si="15"/>
        <v>29.983862139990258</v>
      </c>
      <c r="C385">
        <f t="shared" si="16"/>
        <v>30.835527538387396</v>
      </c>
    </row>
    <row r="386" spans="1:3" ht="12.75">
      <c r="A386">
        <f t="shared" si="17"/>
        <v>380</v>
      </c>
      <c r="B386">
        <f t="shared" si="15"/>
        <v>29.933942829290306</v>
      </c>
      <c r="C386">
        <f t="shared" si="16"/>
        <v>30.78134990069546</v>
      </c>
    </row>
    <row r="387" spans="1:3" ht="12.75">
      <c r="A387">
        <f t="shared" si="17"/>
        <v>381</v>
      </c>
      <c r="B387">
        <f t="shared" si="15"/>
        <v>29.884273115143856</v>
      </c>
      <c r="C387">
        <f t="shared" si="16"/>
        <v>30.727443151191984</v>
      </c>
    </row>
    <row r="388" spans="1:3" ht="12.75">
      <c r="A388">
        <f t="shared" si="17"/>
        <v>382</v>
      </c>
      <c r="B388">
        <f t="shared" si="15"/>
        <v>29.834851749568138</v>
      </c>
      <c r="C388">
        <f t="shared" si="16"/>
        <v>30.673805935436025</v>
      </c>
    </row>
    <row r="389" spans="1:3" ht="12.75">
      <c r="A389">
        <f t="shared" si="17"/>
        <v>383</v>
      </c>
      <c r="B389">
        <f t="shared" si="15"/>
        <v>29.785677490820298</v>
      </c>
      <c r="C389">
        <f t="shared" si="16"/>
        <v>30.620436905758844</v>
      </c>
    </row>
    <row r="390" spans="1:3" ht="12.75">
      <c r="A390">
        <f t="shared" si="17"/>
        <v>384</v>
      </c>
      <c r="B390">
        <f t="shared" si="15"/>
        <v>29.736749103366197</v>
      </c>
      <c r="C390">
        <f t="shared" si="16"/>
        <v>30.56733472123005</v>
      </c>
    </row>
    <row r="391" spans="1:3" ht="12.75">
      <c r="A391">
        <f t="shared" si="17"/>
        <v>385</v>
      </c>
      <c r="B391">
        <f t="shared" si="15"/>
        <v>29.688065357849364</v>
      </c>
      <c r="C391">
        <f t="shared" si="16"/>
        <v>30.5144980476239</v>
      </c>
    </row>
    <row r="392" spans="1:3" ht="12.75">
      <c r="A392">
        <f t="shared" si="17"/>
        <v>386</v>
      </c>
      <c r="B392">
        <f aca="true" t="shared" si="18" ref="B392:B455">B391-(B391-$B$2)*$B$1</f>
        <v>29.639625031060117</v>
      </c>
      <c r="C392">
        <f aca="true" t="shared" si="19" ref="C392:C455">C391-(C391-$B$2)*$B$1</f>
        <v>30.46192555738578</v>
      </c>
    </row>
    <row r="393" spans="1:3" ht="12.75">
      <c r="A393">
        <f aca="true" t="shared" si="20" ref="A393:A456">A392+1</f>
        <v>387</v>
      </c>
      <c r="B393">
        <f t="shared" si="18"/>
        <v>29.591426905904815</v>
      </c>
      <c r="C393">
        <f t="shared" si="19"/>
        <v>30.40961592959885</v>
      </c>
    </row>
    <row r="394" spans="1:3" ht="12.75">
      <c r="A394">
        <f t="shared" si="20"/>
        <v>388</v>
      </c>
      <c r="B394">
        <f t="shared" si="18"/>
        <v>29.54346977137529</v>
      </c>
      <c r="C394">
        <f t="shared" si="19"/>
        <v>30.357567849950854</v>
      </c>
    </row>
    <row r="395" spans="1:3" ht="12.75">
      <c r="A395">
        <f t="shared" si="20"/>
        <v>389</v>
      </c>
      <c r="B395">
        <f t="shared" si="18"/>
        <v>29.49575242251841</v>
      </c>
      <c r="C395">
        <f t="shared" si="19"/>
        <v>30.3057800107011</v>
      </c>
    </row>
    <row r="396" spans="1:3" ht="12.75">
      <c r="A396">
        <f t="shared" si="20"/>
        <v>390</v>
      </c>
      <c r="B396">
        <f t="shared" si="18"/>
        <v>29.448273660405818</v>
      </c>
      <c r="C396">
        <f t="shared" si="19"/>
        <v>30.254251110647594</v>
      </c>
    </row>
    <row r="397" spans="1:3" ht="12.75">
      <c r="A397">
        <f t="shared" si="20"/>
        <v>391</v>
      </c>
      <c r="B397">
        <f t="shared" si="18"/>
        <v>29.40103229210379</v>
      </c>
      <c r="C397">
        <f t="shared" si="19"/>
        <v>30.202979855094355</v>
      </c>
    </row>
    <row r="398" spans="1:3" ht="12.75">
      <c r="A398">
        <f t="shared" si="20"/>
        <v>392</v>
      </c>
      <c r="B398">
        <f t="shared" si="18"/>
        <v>29.35402713064327</v>
      </c>
      <c r="C398">
        <f t="shared" si="19"/>
        <v>30.151964955818883</v>
      </c>
    </row>
    <row r="399" spans="1:3" ht="12.75">
      <c r="A399">
        <f t="shared" si="20"/>
        <v>393</v>
      </c>
      <c r="B399">
        <f t="shared" si="18"/>
        <v>29.307256994990055</v>
      </c>
      <c r="C399">
        <f t="shared" si="19"/>
        <v>30.101205131039787</v>
      </c>
    </row>
    <row r="400" spans="1:3" ht="12.75">
      <c r="A400">
        <f t="shared" si="20"/>
        <v>394</v>
      </c>
      <c r="B400">
        <f t="shared" si="18"/>
        <v>29.260720710015104</v>
      </c>
      <c r="C400">
        <f t="shared" si="19"/>
        <v>30.050699105384588</v>
      </c>
    </row>
    <row r="401" spans="1:3" ht="12.75">
      <c r="A401">
        <f t="shared" si="20"/>
        <v>395</v>
      </c>
      <c r="B401">
        <f t="shared" si="18"/>
        <v>29.214417106465028</v>
      </c>
      <c r="C401">
        <f t="shared" si="19"/>
        <v>30.000445609857664</v>
      </c>
    </row>
    <row r="402" spans="1:3" ht="12.75">
      <c r="A402">
        <f t="shared" si="20"/>
        <v>396</v>
      </c>
      <c r="B402">
        <f t="shared" si="18"/>
        <v>29.1683450209327</v>
      </c>
      <c r="C402">
        <f t="shared" si="19"/>
        <v>29.950443381808377</v>
      </c>
    </row>
    <row r="403" spans="1:3" ht="12.75">
      <c r="A403">
        <f t="shared" si="20"/>
        <v>397</v>
      </c>
      <c r="B403">
        <f t="shared" si="18"/>
        <v>29.12250329582804</v>
      </c>
      <c r="C403">
        <f t="shared" si="19"/>
        <v>29.900691164899335</v>
      </c>
    </row>
    <row r="404" spans="1:3" ht="12.75">
      <c r="A404">
        <f t="shared" si="20"/>
        <v>398</v>
      </c>
      <c r="B404">
        <f t="shared" si="18"/>
        <v>29.0768907793489</v>
      </c>
      <c r="C404">
        <f t="shared" si="19"/>
        <v>29.85118770907484</v>
      </c>
    </row>
    <row r="405" spans="1:3" ht="12.75">
      <c r="A405">
        <f t="shared" si="20"/>
        <v>399</v>
      </c>
      <c r="B405">
        <f t="shared" si="18"/>
        <v>29.031506325452156</v>
      </c>
      <c r="C405">
        <f t="shared" si="19"/>
        <v>29.801931770529464</v>
      </c>
    </row>
    <row r="406" spans="1:3" ht="12.75">
      <c r="A406">
        <f t="shared" si="20"/>
        <v>400</v>
      </c>
      <c r="B406">
        <f t="shared" si="18"/>
        <v>28.986348793824895</v>
      </c>
      <c r="C406">
        <f t="shared" si="19"/>
        <v>29.752922111676817</v>
      </c>
    </row>
    <row r="407" spans="1:3" ht="12.75">
      <c r="A407">
        <f t="shared" si="20"/>
        <v>401</v>
      </c>
      <c r="B407">
        <f t="shared" si="18"/>
        <v>28.941417049855772</v>
      </c>
      <c r="C407">
        <f t="shared" si="19"/>
        <v>29.704157501118434</v>
      </c>
    </row>
    <row r="408" spans="1:3" ht="12.75">
      <c r="A408">
        <f t="shared" si="20"/>
        <v>402</v>
      </c>
      <c r="B408">
        <f t="shared" si="18"/>
        <v>28.896709964606494</v>
      </c>
      <c r="C408">
        <f t="shared" si="19"/>
        <v>29.655636713612843</v>
      </c>
    </row>
    <row r="409" spans="1:3" ht="12.75">
      <c r="A409">
        <f t="shared" si="20"/>
        <v>403</v>
      </c>
      <c r="B409">
        <f t="shared" si="18"/>
        <v>28.852226414783463</v>
      </c>
      <c r="C409">
        <f t="shared" si="19"/>
        <v>29.607358530044777</v>
      </c>
    </row>
    <row r="410" spans="1:3" ht="12.75">
      <c r="A410">
        <f t="shared" si="20"/>
        <v>404</v>
      </c>
      <c r="B410">
        <f t="shared" si="18"/>
        <v>28.807965282709546</v>
      </c>
      <c r="C410">
        <f t="shared" si="19"/>
        <v>29.559321737394555</v>
      </c>
    </row>
    <row r="411" spans="1:3" ht="12.75">
      <c r="A411">
        <f t="shared" si="20"/>
        <v>405</v>
      </c>
      <c r="B411">
        <f t="shared" si="18"/>
        <v>28.763925456295997</v>
      </c>
      <c r="C411">
        <f t="shared" si="19"/>
        <v>29.511525128707582</v>
      </c>
    </row>
    <row r="412" spans="1:3" ht="12.75">
      <c r="A412">
        <f t="shared" si="20"/>
        <v>406</v>
      </c>
      <c r="B412">
        <f t="shared" si="18"/>
        <v>28.720105829014518</v>
      </c>
      <c r="C412">
        <f t="shared" si="19"/>
        <v>29.463967503064044</v>
      </c>
    </row>
    <row r="413" spans="1:3" ht="12.75">
      <c r="A413">
        <f t="shared" si="20"/>
        <v>407</v>
      </c>
      <c r="B413">
        <f t="shared" si="18"/>
        <v>28.676505299869444</v>
      </c>
      <c r="C413">
        <f t="shared" si="19"/>
        <v>29.416647665548723</v>
      </c>
    </row>
    <row r="414" spans="1:3" ht="12.75">
      <c r="A414">
        <f t="shared" si="20"/>
        <v>408</v>
      </c>
      <c r="B414">
        <f t="shared" si="18"/>
        <v>28.633122773370097</v>
      </c>
      <c r="C414">
        <f t="shared" si="19"/>
        <v>29.36956442722098</v>
      </c>
    </row>
    <row r="415" spans="1:3" ht="12.75">
      <c r="A415">
        <f t="shared" si="20"/>
        <v>409</v>
      </c>
      <c r="B415">
        <f t="shared" si="18"/>
        <v>28.589957159503246</v>
      </c>
      <c r="C415">
        <f t="shared" si="19"/>
        <v>29.322716605084874</v>
      </c>
    </row>
    <row r="416" spans="1:3" ht="12.75">
      <c r="A416">
        <f t="shared" si="20"/>
        <v>410</v>
      </c>
      <c r="B416">
        <f t="shared" si="18"/>
        <v>28.54700737370573</v>
      </c>
      <c r="C416">
        <f t="shared" si="19"/>
        <v>29.27610302205945</v>
      </c>
    </row>
    <row r="417" spans="1:3" ht="12.75">
      <c r="A417">
        <f t="shared" si="20"/>
        <v>411</v>
      </c>
      <c r="B417">
        <f t="shared" si="18"/>
        <v>28.5042723368372</v>
      </c>
      <c r="C417">
        <f t="shared" si="19"/>
        <v>29.22972250694915</v>
      </c>
    </row>
    <row r="418" spans="1:3" ht="12.75">
      <c r="A418">
        <f t="shared" si="20"/>
        <v>412</v>
      </c>
      <c r="B418">
        <f t="shared" si="18"/>
        <v>28.461750975153013</v>
      </c>
      <c r="C418">
        <f t="shared" si="19"/>
        <v>29.183573894414405</v>
      </c>
    </row>
    <row r="419" spans="1:3" ht="12.75">
      <c r="A419">
        <f t="shared" si="20"/>
        <v>413</v>
      </c>
      <c r="B419">
        <f t="shared" si="18"/>
        <v>28.419442220277247</v>
      </c>
      <c r="C419">
        <f t="shared" si="19"/>
        <v>29.137656024942334</v>
      </c>
    </row>
    <row r="420" spans="1:3" ht="12.75">
      <c r="A420">
        <f t="shared" si="20"/>
        <v>414</v>
      </c>
      <c r="B420">
        <f t="shared" si="18"/>
        <v>28.377345009175862</v>
      </c>
      <c r="C420">
        <f t="shared" si="19"/>
        <v>29.091967744817623</v>
      </c>
    </row>
    <row r="421" spans="1:3" ht="12.75">
      <c r="A421">
        <f t="shared" si="20"/>
        <v>415</v>
      </c>
      <c r="B421">
        <f t="shared" si="18"/>
        <v>28.33545828412998</v>
      </c>
      <c r="C421">
        <f t="shared" si="19"/>
        <v>29.046507906093535</v>
      </c>
    </row>
    <row r="422" spans="1:3" ht="12.75">
      <c r="A422">
        <f t="shared" si="20"/>
        <v>416</v>
      </c>
      <c r="B422">
        <f t="shared" si="18"/>
        <v>28.29378099270933</v>
      </c>
      <c r="C422">
        <f t="shared" si="19"/>
        <v>29.001275366563068</v>
      </c>
    </row>
    <row r="423" spans="1:3" ht="12.75">
      <c r="A423">
        <f t="shared" si="20"/>
        <v>417</v>
      </c>
      <c r="B423">
        <f t="shared" si="18"/>
        <v>28.252312087745782</v>
      </c>
      <c r="C423">
        <f t="shared" si="19"/>
        <v>28.95626898973025</v>
      </c>
    </row>
    <row r="424" spans="1:3" ht="12.75">
      <c r="A424">
        <f t="shared" si="20"/>
        <v>418</v>
      </c>
      <c r="B424">
        <f t="shared" si="18"/>
        <v>28.21105052730705</v>
      </c>
      <c r="C424">
        <f t="shared" si="19"/>
        <v>28.9114876447816</v>
      </c>
    </row>
    <row r="425" spans="1:3" ht="12.75">
      <c r="A425">
        <f t="shared" si="20"/>
        <v>419</v>
      </c>
      <c r="B425">
        <f t="shared" si="18"/>
        <v>28.169995274670516</v>
      </c>
      <c r="C425">
        <f t="shared" si="19"/>
        <v>28.866930206557694</v>
      </c>
    </row>
    <row r="426" spans="1:3" ht="12.75">
      <c r="A426">
        <f t="shared" si="20"/>
        <v>420</v>
      </c>
      <c r="B426">
        <f t="shared" si="18"/>
        <v>28.129145298297164</v>
      </c>
      <c r="C426">
        <f t="shared" si="19"/>
        <v>28.822595555524906</v>
      </c>
    </row>
    <row r="427" spans="1:3" ht="12.75">
      <c r="A427">
        <f t="shared" si="20"/>
        <v>421</v>
      </c>
      <c r="B427">
        <f t="shared" si="18"/>
        <v>28.088499571805677</v>
      </c>
      <c r="C427">
        <f t="shared" si="19"/>
        <v>28.77848257774728</v>
      </c>
    </row>
    <row r="428" spans="1:3" ht="12.75">
      <c r="A428">
        <f t="shared" si="20"/>
        <v>422</v>
      </c>
      <c r="B428">
        <f t="shared" si="18"/>
        <v>28.048057073946648</v>
      </c>
      <c r="C428">
        <f t="shared" si="19"/>
        <v>28.734590164858542</v>
      </c>
    </row>
    <row r="429" spans="1:3" ht="12.75">
      <c r="A429">
        <f t="shared" si="20"/>
        <v>423</v>
      </c>
      <c r="B429">
        <f t="shared" si="18"/>
        <v>28.007816788576914</v>
      </c>
      <c r="C429">
        <f t="shared" si="19"/>
        <v>28.69091721403425</v>
      </c>
    </row>
    <row r="430" spans="1:3" ht="12.75">
      <c r="A430">
        <f t="shared" si="20"/>
        <v>424</v>
      </c>
      <c r="B430">
        <f t="shared" si="18"/>
        <v>27.96777770463403</v>
      </c>
      <c r="C430">
        <f t="shared" si="19"/>
        <v>28.647462627964078</v>
      </c>
    </row>
    <row r="431" spans="1:3" ht="12.75">
      <c r="A431">
        <f t="shared" si="20"/>
        <v>425</v>
      </c>
      <c r="B431">
        <f t="shared" si="18"/>
        <v>27.92793881611086</v>
      </c>
      <c r="C431">
        <f t="shared" si="19"/>
        <v>28.60422531482426</v>
      </c>
    </row>
    <row r="432" spans="1:3" ht="12.75">
      <c r="A432">
        <f t="shared" si="20"/>
        <v>426</v>
      </c>
      <c r="B432">
        <f t="shared" si="18"/>
        <v>27.888299122030304</v>
      </c>
      <c r="C432">
        <f t="shared" si="19"/>
        <v>28.561204188250137</v>
      </c>
    </row>
    <row r="433" spans="1:3" ht="12.75">
      <c r="A433">
        <f t="shared" si="20"/>
        <v>427</v>
      </c>
      <c r="B433">
        <f t="shared" si="18"/>
        <v>27.848857626420152</v>
      </c>
      <c r="C433">
        <f t="shared" si="19"/>
        <v>28.518398167308888</v>
      </c>
    </row>
    <row r="434" spans="1:3" ht="12.75">
      <c r="A434">
        <f t="shared" si="20"/>
        <v>428</v>
      </c>
      <c r="B434">
        <f t="shared" si="18"/>
        <v>27.809613338288052</v>
      </c>
      <c r="C434">
        <f t="shared" si="19"/>
        <v>28.475806176472343</v>
      </c>
    </row>
    <row r="435" spans="1:3" ht="12.75">
      <c r="A435">
        <f t="shared" si="20"/>
        <v>429</v>
      </c>
      <c r="B435">
        <f t="shared" si="18"/>
        <v>27.770565271596613</v>
      </c>
      <c r="C435">
        <f t="shared" si="19"/>
        <v>28.43342714558998</v>
      </c>
    </row>
    <row r="436" spans="1:3" ht="12.75">
      <c r="A436">
        <f t="shared" si="20"/>
        <v>430</v>
      </c>
      <c r="B436">
        <f t="shared" si="18"/>
        <v>27.73171244523863</v>
      </c>
      <c r="C436">
        <f t="shared" si="19"/>
        <v>28.39126000986203</v>
      </c>
    </row>
    <row r="437" spans="1:3" ht="12.75">
      <c r="A437">
        <f t="shared" si="20"/>
        <v>431</v>
      </c>
      <c r="B437">
        <f t="shared" si="18"/>
        <v>27.69305388301244</v>
      </c>
      <c r="C437">
        <f t="shared" si="19"/>
        <v>28.34930370981272</v>
      </c>
    </row>
    <row r="438" spans="1:3" ht="12.75">
      <c r="A438">
        <f t="shared" si="20"/>
        <v>432</v>
      </c>
      <c r="B438">
        <f t="shared" si="18"/>
        <v>27.654588613597376</v>
      </c>
      <c r="C438">
        <f t="shared" si="19"/>
        <v>28.307557191263655</v>
      </c>
    </row>
    <row r="439" spans="1:3" ht="12.75">
      <c r="A439">
        <f t="shared" si="20"/>
        <v>433</v>
      </c>
      <c r="B439">
        <f t="shared" si="18"/>
        <v>27.61631567052939</v>
      </c>
      <c r="C439">
        <f t="shared" si="19"/>
        <v>28.266019405307336</v>
      </c>
    </row>
    <row r="440" spans="1:3" ht="12.75">
      <c r="A440">
        <f t="shared" si="20"/>
        <v>434</v>
      </c>
      <c r="B440">
        <f t="shared" si="18"/>
        <v>27.578234092176743</v>
      </c>
      <c r="C440">
        <f t="shared" si="19"/>
        <v>28.224689308280798</v>
      </c>
    </row>
    <row r="441" spans="1:3" ht="12.75">
      <c r="A441">
        <f t="shared" si="20"/>
        <v>435</v>
      </c>
      <c r="B441">
        <f t="shared" si="18"/>
        <v>27.540342921715858</v>
      </c>
      <c r="C441">
        <f t="shared" si="19"/>
        <v>28.183565861739392</v>
      </c>
    </row>
    <row r="442" spans="1:3" ht="12.75">
      <c r="A442">
        <f t="shared" si="20"/>
        <v>436</v>
      </c>
      <c r="B442">
        <f t="shared" si="18"/>
        <v>27.502641207107278</v>
      </c>
      <c r="C442">
        <f t="shared" si="19"/>
        <v>28.142648032430696</v>
      </c>
    </row>
    <row r="443" spans="1:3" ht="12.75">
      <c r="A443">
        <f t="shared" si="20"/>
        <v>437</v>
      </c>
      <c r="B443">
        <f t="shared" si="18"/>
        <v>27.46512800107174</v>
      </c>
      <c r="C443">
        <f t="shared" si="19"/>
        <v>28.101934792268544</v>
      </c>
    </row>
    <row r="444" spans="1:3" ht="12.75">
      <c r="A444">
        <f t="shared" si="20"/>
        <v>438</v>
      </c>
      <c r="B444">
        <f t="shared" si="18"/>
        <v>27.42780236106638</v>
      </c>
      <c r="C444">
        <f t="shared" si="19"/>
        <v>28.061425118307202</v>
      </c>
    </row>
    <row r="445" spans="1:3" ht="12.75">
      <c r="A445">
        <f t="shared" si="20"/>
        <v>439</v>
      </c>
      <c r="B445">
        <f t="shared" si="18"/>
        <v>27.390663349261047</v>
      </c>
      <c r="C445">
        <f t="shared" si="19"/>
        <v>28.021117992715666</v>
      </c>
    </row>
    <row r="446" spans="1:3" ht="12.75">
      <c r="A446">
        <f t="shared" si="20"/>
        <v>440</v>
      </c>
      <c r="B446">
        <f t="shared" si="18"/>
        <v>27.35371003251474</v>
      </c>
      <c r="C446">
        <f t="shared" si="19"/>
        <v>27.98101240275209</v>
      </c>
    </row>
    <row r="447" spans="1:3" ht="12.75">
      <c r="A447">
        <f t="shared" si="20"/>
        <v>441</v>
      </c>
      <c r="B447">
        <f t="shared" si="18"/>
        <v>27.316941482352167</v>
      </c>
      <c r="C447">
        <f t="shared" si="19"/>
        <v>27.941107340738327</v>
      </c>
    </row>
    <row r="448" spans="1:3" ht="12.75">
      <c r="A448">
        <f t="shared" si="20"/>
        <v>442</v>
      </c>
      <c r="B448">
        <f t="shared" si="18"/>
        <v>27.280356774940405</v>
      </c>
      <c r="C448">
        <f t="shared" si="19"/>
        <v>27.901401804034634</v>
      </c>
    </row>
    <row r="449" spans="1:3" ht="12.75">
      <c r="A449">
        <f t="shared" si="20"/>
        <v>443</v>
      </c>
      <c r="B449">
        <f t="shared" si="18"/>
        <v>27.243954991065703</v>
      </c>
      <c r="C449">
        <f t="shared" si="19"/>
        <v>27.86189479501446</v>
      </c>
    </row>
    <row r="450" spans="1:3" ht="12.75">
      <c r="A450">
        <f t="shared" si="20"/>
        <v>444</v>
      </c>
      <c r="B450">
        <f t="shared" si="18"/>
        <v>27.207735216110375</v>
      </c>
      <c r="C450">
        <f t="shared" si="19"/>
        <v>27.822585321039387</v>
      </c>
    </row>
    <row r="451" spans="1:3" ht="12.75">
      <c r="A451">
        <f t="shared" si="20"/>
        <v>445</v>
      </c>
      <c r="B451">
        <f t="shared" si="18"/>
        <v>27.171696540029824</v>
      </c>
      <c r="C451">
        <f t="shared" si="19"/>
        <v>27.78347239443419</v>
      </c>
    </row>
    <row r="452" spans="1:3" ht="12.75">
      <c r="A452">
        <f t="shared" si="20"/>
        <v>446</v>
      </c>
      <c r="B452">
        <f t="shared" si="18"/>
        <v>27.135838057329675</v>
      </c>
      <c r="C452">
        <f t="shared" si="19"/>
        <v>27.74455503246202</v>
      </c>
    </row>
    <row r="453" spans="1:3" ht="12.75">
      <c r="A453">
        <f t="shared" si="20"/>
        <v>447</v>
      </c>
      <c r="B453">
        <f t="shared" si="18"/>
        <v>27.100158867043028</v>
      </c>
      <c r="C453">
        <f t="shared" si="19"/>
        <v>27.70583225729971</v>
      </c>
    </row>
    <row r="454" spans="1:3" ht="12.75">
      <c r="A454">
        <f t="shared" si="20"/>
        <v>448</v>
      </c>
      <c r="B454">
        <f t="shared" si="18"/>
        <v>27.064658072707815</v>
      </c>
      <c r="C454">
        <f t="shared" si="19"/>
        <v>27.667303096013214</v>
      </c>
    </row>
    <row r="455" spans="1:3" ht="12.75">
      <c r="A455">
        <f t="shared" si="20"/>
        <v>449</v>
      </c>
      <c r="B455">
        <f t="shared" si="18"/>
        <v>27.029334782344275</v>
      </c>
      <c r="C455">
        <f t="shared" si="19"/>
        <v>27.62896658053315</v>
      </c>
    </row>
    <row r="456" spans="1:3" ht="12.75">
      <c r="A456">
        <f t="shared" si="20"/>
        <v>450</v>
      </c>
      <c r="B456">
        <f aca="true" t="shared" si="21" ref="B456:B519">B455-(B455-$B$2)*$B$1</f>
        <v>26.994188108432553</v>
      </c>
      <c r="C456">
        <f aca="true" t="shared" si="22" ref="C456:C519">C455-(C455-$B$2)*$B$1</f>
        <v>27.590821747630482</v>
      </c>
    </row>
    <row r="457" spans="1:3" ht="12.75">
      <c r="A457">
        <f aca="true" t="shared" si="23" ref="A457:A520">A456+1</f>
        <v>451</v>
      </c>
      <c r="B457">
        <f t="shared" si="21"/>
        <v>26.95921716789039</v>
      </c>
      <c r="C457">
        <f t="shared" si="22"/>
        <v>27.55286763889233</v>
      </c>
    </row>
    <row r="458" spans="1:3" ht="12.75">
      <c r="A458">
        <f t="shared" si="23"/>
        <v>452</v>
      </c>
      <c r="B458">
        <f t="shared" si="21"/>
        <v>26.924421082050937</v>
      </c>
      <c r="C458">
        <f t="shared" si="22"/>
        <v>27.51510330069787</v>
      </c>
    </row>
    <row r="459" spans="1:3" ht="12.75">
      <c r="A459">
        <f t="shared" si="23"/>
        <v>453</v>
      </c>
      <c r="B459">
        <f t="shared" si="21"/>
        <v>26.889798976640684</v>
      </c>
      <c r="C459">
        <f t="shared" si="22"/>
        <v>27.47752778419438</v>
      </c>
    </row>
    <row r="460" spans="1:3" ht="12.75">
      <c r="A460">
        <f t="shared" si="23"/>
        <v>454</v>
      </c>
      <c r="B460">
        <f t="shared" si="21"/>
        <v>26.85534998175748</v>
      </c>
      <c r="C460">
        <f t="shared" si="22"/>
        <v>27.440140145273407</v>
      </c>
    </row>
    <row r="461" spans="1:3" ht="12.75">
      <c r="A461">
        <f t="shared" si="23"/>
        <v>455</v>
      </c>
      <c r="B461">
        <f t="shared" si="21"/>
        <v>26.821073231848693</v>
      </c>
      <c r="C461">
        <f t="shared" si="22"/>
        <v>27.40293944454704</v>
      </c>
    </row>
    <row r="462" spans="1:3" ht="12.75">
      <c r="A462">
        <f t="shared" si="23"/>
        <v>456</v>
      </c>
      <c r="B462">
        <f t="shared" si="21"/>
        <v>26.78696786568945</v>
      </c>
      <c r="C462">
        <f t="shared" si="22"/>
        <v>27.365924747324307</v>
      </c>
    </row>
    <row r="463" spans="1:3" ht="12.75">
      <c r="A463">
        <f t="shared" si="23"/>
        <v>457</v>
      </c>
      <c r="B463">
        <f t="shared" si="21"/>
        <v>26.753033026361003</v>
      </c>
      <c r="C463">
        <f t="shared" si="22"/>
        <v>27.329095123587685</v>
      </c>
    </row>
    <row r="464" spans="1:3" ht="12.75">
      <c r="A464">
        <f t="shared" si="23"/>
        <v>458</v>
      </c>
      <c r="B464">
        <f t="shared" si="21"/>
        <v>26.7192678612292</v>
      </c>
      <c r="C464">
        <f t="shared" si="22"/>
        <v>27.292449647969747</v>
      </c>
    </row>
    <row r="465" spans="1:3" ht="12.75">
      <c r="A465">
        <f t="shared" si="23"/>
        <v>459</v>
      </c>
      <c r="B465">
        <f t="shared" si="21"/>
        <v>26.68567152192305</v>
      </c>
      <c r="C465">
        <f t="shared" si="22"/>
        <v>27.255987399729896</v>
      </c>
    </row>
    <row r="466" spans="1:3" ht="12.75">
      <c r="A466">
        <f t="shared" si="23"/>
        <v>460</v>
      </c>
      <c r="B466">
        <f t="shared" si="21"/>
        <v>26.652243164313436</v>
      </c>
      <c r="C466">
        <f t="shared" si="22"/>
        <v>27.219707462731247</v>
      </c>
    </row>
    <row r="467" spans="1:3" ht="12.75">
      <c r="A467">
        <f t="shared" si="23"/>
        <v>461</v>
      </c>
      <c r="B467">
        <f t="shared" si="21"/>
        <v>26.618981948491868</v>
      </c>
      <c r="C467">
        <f t="shared" si="22"/>
        <v>27.18360892541759</v>
      </c>
    </row>
    <row r="468" spans="1:3" ht="12.75">
      <c r="A468">
        <f t="shared" si="23"/>
        <v>462</v>
      </c>
      <c r="B468">
        <f t="shared" si="21"/>
        <v>26.58588703874941</v>
      </c>
      <c r="C468">
        <f t="shared" si="22"/>
        <v>27.147690880790503</v>
      </c>
    </row>
    <row r="469" spans="1:3" ht="12.75">
      <c r="A469">
        <f t="shared" si="23"/>
        <v>463</v>
      </c>
      <c r="B469">
        <f t="shared" si="21"/>
        <v>26.55295760355566</v>
      </c>
      <c r="C469">
        <f t="shared" si="22"/>
        <v>27.11195242638655</v>
      </c>
    </row>
    <row r="470" spans="1:3" ht="12.75">
      <c r="A470">
        <f t="shared" si="23"/>
        <v>464</v>
      </c>
      <c r="B470">
        <f t="shared" si="21"/>
        <v>26.520192815537882</v>
      </c>
      <c r="C470">
        <f t="shared" si="22"/>
        <v>27.07639266425462</v>
      </c>
    </row>
    <row r="471" spans="1:3" ht="12.75">
      <c r="A471">
        <f t="shared" si="23"/>
        <v>465</v>
      </c>
      <c r="B471">
        <f t="shared" si="21"/>
        <v>26.48759185146019</v>
      </c>
      <c r="C471">
        <f t="shared" si="22"/>
        <v>27.041010700933345</v>
      </c>
    </row>
    <row r="472" spans="1:3" ht="12.75">
      <c r="A472">
        <f t="shared" si="23"/>
        <v>466</v>
      </c>
      <c r="B472">
        <f t="shared" si="21"/>
        <v>26.45515389220289</v>
      </c>
      <c r="C472">
        <f t="shared" si="22"/>
        <v>27.00580564742868</v>
      </c>
    </row>
    <row r="473" spans="1:3" ht="12.75">
      <c r="A473">
        <f t="shared" si="23"/>
        <v>467</v>
      </c>
      <c r="B473">
        <f t="shared" si="21"/>
        <v>26.422878122741874</v>
      </c>
      <c r="C473">
        <f t="shared" si="22"/>
        <v>26.970776619191536</v>
      </c>
    </row>
    <row r="474" spans="1:3" ht="12.75">
      <c r="A474">
        <f t="shared" si="23"/>
        <v>468</v>
      </c>
      <c r="B474">
        <f t="shared" si="21"/>
        <v>26.390763732128164</v>
      </c>
      <c r="C474">
        <f t="shared" si="22"/>
        <v>26.935922736095577</v>
      </c>
    </row>
    <row r="475" spans="1:3" ht="12.75">
      <c r="A475">
        <f t="shared" si="23"/>
        <v>469</v>
      </c>
      <c r="B475">
        <f t="shared" si="21"/>
        <v>26.358809913467525</v>
      </c>
      <c r="C475">
        <f t="shared" si="22"/>
        <v>26.9012431224151</v>
      </c>
    </row>
    <row r="476" spans="1:3" ht="12.75">
      <c r="A476">
        <f t="shared" si="23"/>
        <v>470</v>
      </c>
      <c r="B476">
        <f t="shared" si="21"/>
        <v>26.327015863900186</v>
      </c>
      <c r="C476">
        <f t="shared" si="22"/>
        <v>26.866736906803023</v>
      </c>
    </row>
    <row r="477" spans="1:3" ht="12.75">
      <c r="A477">
        <f t="shared" si="23"/>
        <v>471</v>
      </c>
      <c r="B477">
        <f t="shared" si="21"/>
        <v>26.295380784580686</v>
      </c>
      <c r="C477">
        <f t="shared" si="22"/>
        <v>26.832403222269008</v>
      </c>
    </row>
    <row r="478" spans="1:3" ht="12.75">
      <c r="A478">
        <f t="shared" si="23"/>
        <v>472</v>
      </c>
      <c r="B478">
        <f t="shared" si="21"/>
        <v>26.263903880657782</v>
      </c>
      <c r="C478">
        <f t="shared" si="22"/>
        <v>26.798241206157662</v>
      </c>
    </row>
    <row r="479" spans="1:3" ht="12.75">
      <c r="A479">
        <f t="shared" si="23"/>
        <v>473</v>
      </c>
      <c r="B479">
        <f t="shared" si="21"/>
        <v>26.232584361254492</v>
      </c>
      <c r="C479">
        <f t="shared" si="22"/>
        <v>26.764250000126875</v>
      </c>
    </row>
    <row r="480" spans="1:3" ht="12.75">
      <c r="A480">
        <f t="shared" si="23"/>
        <v>474</v>
      </c>
      <c r="B480">
        <f t="shared" si="21"/>
        <v>26.201421439448218</v>
      </c>
      <c r="C480">
        <f t="shared" si="22"/>
        <v>26.73042875012624</v>
      </c>
    </row>
    <row r="481" spans="1:3" ht="12.75">
      <c r="A481">
        <f t="shared" si="23"/>
        <v>475</v>
      </c>
      <c r="B481">
        <f t="shared" si="21"/>
        <v>26.170414332250978</v>
      </c>
      <c r="C481">
        <f t="shared" si="22"/>
        <v>26.696776606375607</v>
      </c>
    </row>
    <row r="482" spans="1:3" ht="12.75">
      <c r="A482">
        <f t="shared" si="23"/>
        <v>476</v>
      </c>
      <c r="B482">
        <f t="shared" si="21"/>
        <v>26.139562260589724</v>
      </c>
      <c r="C482">
        <f t="shared" si="22"/>
        <v>26.66329272334373</v>
      </c>
    </row>
    <row r="483" spans="1:3" ht="12.75">
      <c r="A483">
        <f t="shared" si="23"/>
        <v>477</v>
      </c>
      <c r="B483">
        <f t="shared" si="21"/>
        <v>26.108864449286774</v>
      </c>
      <c r="C483">
        <f t="shared" si="22"/>
        <v>26.629976259727012</v>
      </c>
    </row>
    <row r="484" spans="1:3" ht="12.75">
      <c r="A484">
        <f t="shared" si="23"/>
        <v>478</v>
      </c>
      <c r="B484">
        <f t="shared" si="21"/>
        <v>26.07832012704034</v>
      </c>
      <c r="C484">
        <f t="shared" si="22"/>
        <v>26.59682637842838</v>
      </c>
    </row>
    <row r="485" spans="1:3" ht="12.75">
      <c r="A485">
        <f t="shared" si="23"/>
        <v>479</v>
      </c>
      <c r="B485">
        <f t="shared" si="21"/>
        <v>26.047928526405137</v>
      </c>
      <c r="C485">
        <f t="shared" si="22"/>
        <v>26.563842246536236</v>
      </c>
    </row>
    <row r="486" spans="1:3" ht="12.75">
      <c r="A486">
        <f t="shared" si="23"/>
        <v>480</v>
      </c>
      <c r="B486">
        <f t="shared" si="21"/>
        <v>26.01768888377311</v>
      </c>
      <c r="C486">
        <f t="shared" si="22"/>
        <v>26.531023035303555</v>
      </c>
    </row>
    <row r="487" spans="1:3" ht="12.75">
      <c r="A487">
        <f t="shared" si="23"/>
        <v>481</v>
      </c>
      <c r="B487">
        <f t="shared" si="21"/>
        <v>25.987600439354246</v>
      </c>
      <c r="C487">
        <f t="shared" si="22"/>
        <v>26.498367920127038</v>
      </c>
    </row>
    <row r="488" spans="1:3" ht="12.75">
      <c r="A488">
        <f t="shared" si="23"/>
        <v>482</v>
      </c>
      <c r="B488">
        <f t="shared" si="21"/>
        <v>25.957662437157474</v>
      </c>
      <c r="C488">
        <f t="shared" si="22"/>
        <v>26.465876080526403</v>
      </c>
    </row>
    <row r="489" spans="1:3" ht="12.75">
      <c r="A489">
        <f t="shared" si="23"/>
        <v>483</v>
      </c>
      <c r="B489">
        <f t="shared" si="21"/>
        <v>25.927874124971687</v>
      </c>
      <c r="C489">
        <f t="shared" si="22"/>
        <v>26.43354670012377</v>
      </c>
    </row>
    <row r="490" spans="1:3" ht="12.75">
      <c r="A490">
        <f t="shared" si="23"/>
        <v>484</v>
      </c>
      <c r="B490">
        <f t="shared" si="21"/>
        <v>25.898234754346827</v>
      </c>
      <c r="C490">
        <f t="shared" si="22"/>
        <v>26.401378966623152</v>
      </c>
    </row>
    <row r="491" spans="1:3" ht="12.75">
      <c r="A491">
        <f t="shared" si="23"/>
        <v>485</v>
      </c>
      <c r="B491">
        <f t="shared" si="21"/>
        <v>25.868743580575092</v>
      </c>
      <c r="C491">
        <f t="shared" si="22"/>
        <v>26.369372071790036</v>
      </c>
    </row>
    <row r="492" spans="1:3" ht="12.75">
      <c r="A492">
        <f t="shared" si="23"/>
        <v>486</v>
      </c>
      <c r="B492">
        <f t="shared" si="21"/>
        <v>25.839399862672217</v>
      </c>
      <c r="C492">
        <f t="shared" si="22"/>
        <v>26.337525211431085</v>
      </c>
    </row>
    <row r="493" spans="1:3" ht="12.75">
      <c r="A493">
        <f t="shared" si="23"/>
        <v>487</v>
      </c>
      <c r="B493">
        <f t="shared" si="21"/>
        <v>25.810202863358857</v>
      </c>
      <c r="C493">
        <f t="shared" si="22"/>
        <v>26.30583758537393</v>
      </c>
    </row>
    <row r="494" spans="1:3" ht="12.75">
      <c r="A494">
        <f t="shared" si="23"/>
        <v>488</v>
      </c>
      <c r="B494">
        <f t="shared" si="21"/>
        <v>25.78115184904206</v>
      </c>
      <c r="C494">
        <f t="shared" si="22"/>
        <v>26.274308397447058</v>
      </c>
    </row>
    <row r="495" spans="1:3" ht="12.75">
      <c r="A495">
        <f t="shared" si="23"/>
        <v>489</v>
      </c>
      <c r="B495">
        <f t="shared" si="21"/>
        <v>25.752246089796852</v>
      </c>
      <c r="C495">
        <f t="shared" si="22"/>
        <v>26.242936855459824</v>
      </c>
    </row>
    <row r="496" spans="1:3" ht="12.75">
      <c r="A496">
        <f t="shared" si="23"/>
        <v>490</v>
      </c>
      <c r="B496">
        <f t="shared" si="21"/>
        <v>25.723484859347867</v>
      </c>
      <c r="C496">
        <f t="shared" si="22"/>
        <v>26.211722171182526</v>
      </c>
    </row>
    <row r="497" spans="1:3" ht="12.75">
      <c r="A497">
        <f t="shared" si="23"/>
        <v>491</v>
      </c>
      <c r="B497">
        <f t="shared" si="21"/>
        <v>25.694867435051126</v>
      </c>
      <c r="C497">
        <f t="shared" si="22"/>
        <v>26.180663560326614</v>
      </c>
    </row>
    <row r="498" spans="1:3" ht="12.75">
      <c r="A498">
        <f t="shared" si="23"/>
        <v>492</v>
      </c>
      <c r="B498">
        <f t="shared" si="21"/>
        <v>25.666393097875872</v>
      </c>
      <c r="C498">
        <f t="shared" si="22"/>
        <v>26.14976024252498</v>
      </c>
    </row>
    <row r="499" spans="1:3" ht="12.75">
      <c r="A499">
        <f t="shared" si="23"/>
        <v>493</v>
      </c>
      <c r="B499">
        <f t="shared" si="21"/>
        <v>25.638061132386493</v>
      </c>
      <c r="C499">
        <f t="shared" si="22"/>
        <v>26.119011441312356</v>
      </c>
    </row>
    <row r="500" spans="1:3" ht="12.75">
      <c r="A500">
        <f t="shared" si="23"/>
        <v>494</v>
      </c>
      <c r="B500">
        <f t="shared" si="21"/>
        <v>25.60987082672456</v>
      </c>
      <c r="C500">
        <f t="shared" si="22"/>
        <v>26.088416384105795</v>
      </c>
    </row>
    <row r="501" spans="1:3" ht="12.75">
      <c r="A501">
        <f t="shared" si="23"/>
        <v>495</v>
      </c>
      <c r="B501">
        <f t="shared" si="21"/>
        <v>25.58182147259094</v>
      </c>
      <c r="C501">
        <f t="shared" si="22"/>
        <v>26.057974302185265</v>
      </c>
    </row>
    <row r="502" spans="1:3" ht="12.75">
      <c r="A502">
        <f t="shared" si="23"/>
        <v>496</v>
      </c>
      <c r="B502">
        <f t="shared" si="21"/>
        <v>25.553912365227983</v>
      </c>
      <c r="C502">
        <f t="shared" si="22"/>
        <v>26.027684430674338</v>
      </c>
    </row>
    <row r="503" spans="1:3" ht="12.75">
      <c r="A503">
        <f t="shared" si="23"/>
        <v>497</v>
      </c>
      <c r="B503">
        <f t="shared" si="21"/>
        <v>25.526142803401843</v>
      </c>
      <c r="C503">
        <f t="shared" si="22"/>
        <v>25.997546008520967</v>
      </c>
    </row>
    <row r="504" spans="1:3" ht="12.75">
      <c r="A504">
        <f t="shared" si="23"/>
        <v>498</v>
      </c>
      <c r="B504">
        <f t="shared" si="21"/>
        <v>25.498512089384835</v>
      </c>
      <c r="C504">
        <f t="shared" si="22"/>
        <v>25.96755827847836</v>
      </c>
    </row>
    <row r="505" spans="1:3" ht="12.75">
      <c r="A505">
        <f t="shared" si="23"/>
        <v>499</v>
      </c>
      <c r="B505">
        <f t="shared" si="21"/>
        <v>25.471019528937912</v>
      </c>
      <c r="C505">
        <f t="shared" si="22"/>
        <v>25.93772048708597</v>
      </c>
    </row>
    <row r="506" spans="1:3" ht="12.75">
      <c r="A506">
        <f t="shared" si="23"/>
        <v>500</v>
      </c>
      <c r="B506">
        <f t="shared" si="21"/>
        <v>25.44366443129322</v>
      </c>
      <c r="C506">
        <f t="shared" si="22"/>
        <v>25.908031884650537</v>
      </c>
    </row>
    <row r="507" spans="1:3" ht="12.75">
      <c r="A507">
        <f t="shared" si="23"/>
        <v>501</v>
      </c>
      <c r="B507">
        <f t="shared" si="21"/>
        <v>25.416446109136757</v>
      </c>
      <c r="C507">
        <f t="shared" si="22"/>
        <v>25.878491725227285</v>
      </c>
    </row>
    <row r="508" spans="1:3" ht="12.75">
      <c r="A508">
        <f t="shared" si="23"/>
        <v>502</v>
      </c>
      <c r="B508">
        <f t="shared" si="21"/>
        <v>25.389363878591073</v>
      </c>
      <c r="C508">
        <f t="shared" si="22"/>
        <v>25.849099266601147</v>
      </c>
    </row>
    <row r="509" spans="1:3" ht="12.75">
      <c r="A509">
        <f t="shared" si="23"/>
        <v>503</v>
      </c>
      <c r="B509">
        <f t="shared" si="21"/>
        <v>25.36241705919812</v>
      </c>
      <c r="C509">
        <f t="shared" si="22"/>
        <v>25.819853770268143</v>
      </c>
    </row>
    <row r="510" spans="1:3" ht="12.75">
      <c r="A510">
        <f t="shared" si="23"/>
        <v>504</v>
      </c>
      <c r="B510">
        <f t="shared" si="21"/>
        <v>25.33560497390213</v>
      </c>
      <c r="C510">
        <f t="shared" si="22"/>
        <v>25.790754501416803</v>
      </c>
    </row>
    <row r="511" spans="1:3" ht="12.75">
      <c r="A511">
        <f t="shared" si="23"/>
        <v>505</v>
      </c>
      <c r="B511">
        <f t="shared" si="21"/>
        <v>25.308926949032617</v>
      </c>
      <c r="C511">
        <f t="shared" si="22"/>
        <v>25.76180072890972</v>
      </c>
    </row>
    <row r="512" spans="1:3" ht="12.75">
      <c r="A512">
        <f t="shared" si="23"/>
        <v>506</v>
      </c>
      <c r="B512">
        <f t="shared" si="21"/>
        <v>25.282382314287453</v>
      </c>
      <c r="C512">
        <f t="shared" si="22"/>
        <v>25.73299172526517</v>
      </c>
    </row>
    <row r="513" spans="1:3" ht="12.75">
      <c r="A513">
        <f t="shared" si="23"/>
        <v>507</v>
      </c>
      <c r="B513">
        <f t="shared" si="21"/>
        <v>25.255970402716017</v>
      </c>
      <c r="C513">
        <f t="shared" si="22"/>
        <v>25.704326766638843</v>
      </c>
    </row>
    <row r="514" spans="1:3" ht="12.75">
      <c r="A514">
        <f t="shared" si="23"/>
        <v>508</v>
      </c>
      <c r="B514">
        <f t="shared" si="21"/>
        <v>25.229690550702436</v>
      </c>
      <c r="C514">
        <f t="shared" si="22"/>
        <v>25.67580513280565</v>
      </c>
    </row>
    <row r="515" spans="1:3" ht="12.75">
      <c r="A515">
        <f t="shared" si="23"/>
        <v>509</v>
      </c>
      <c r="B515">
        <f t="shared" si="21"/>
        <v>25.203542097948922</v>
      </c>
      <c r="C515">
        <f t="shared" si="22"/>
        <v>25.647426107141623</v>
      </c>
    </row>
    <row r="516" spans="1:3" ht="12.75">
      <c r="A516">
        <f t="shared" si="23"/>
        <v>510</v>
      </c>
      <c r="B516">
        <f t="shared" si="21"/>
        <v>25.17752438745918</v>
      </c>
      <c r="C516">
        <f t="shared" si="22"/>
        <v>25.619188976605916</v>
      </c>
    </row>
    <row r="517" spans="1:3" ht="12.75">
      <c r="A517">
        <f t="shared" si="23"/>
        <v>511</v>
      </c>
      <c r="B517">
        <f t="shared" si="21"/>
        <v>25.151636765521882</v>
      </c>
      <c r="C517">
        <f t="shared" si="22"/>
        <v>25.591093031722885</v>
      </c>
    </row>
    <row r="518" spans="1:3" ht="12.75">
      <c r="A518">
        <f t="shared" si="23"/>
        <v>512</v>
      </c>
      <c r="B518">
        <f t="shared" si="21"/>
        <v>25.125878581694273</v>
      </c>
      <c r="C518">
        <f t="shared" si="22"/>
        <v>25.56313756656427</v>
      </c>
    </row>
    <row r="519" spans="1:3" ht="12.75">
      <c r="A519">
        <f t="shared" si="23"/>
        <v>513</v>
      </c>
      <c r="B519">
        <f t="shared" si="21"/>
        <v>25.100249188785803</v>
      </c>
      <c r="C519">
        <f t="shared" si="22"/>
        <v>25.535321878731448</v>
      </c>
    </row>
    <row r="520" spans="1:3" ht="12.75">
      <c r="A520">
        <f t="shared" si="23"/>
        <v>514</v>
      </c>
      <c r="B520">
        <f aca="true" t="shared" si="24" ref="B520:B583">B519-(B519-$B$2)*$B$1</f>
        <v>25.074747942841874</v>
      </c>
      <c r="C520">
        <f aca="true" t="shared" si="25" ref="C520:C583">C519-(C519-$B$2)*$B$1</f>
        <v>25.50764526933779</v>
      </c>
    </row>
    <row r="521" spans="1:3" ht="12.75">
      <c r="A521">
        <f aca="true" t="shared" si="26" ref="A521:A584">A520+1</f>
        <v>515</v>
      </c>
      <c r="B521">
        <f t="shared" si="24"/>
        <v>25.049374203127666</v>
      </c>
      <c r="C521">
        <f t="shared" si="25"/>
        <v>25.4801070429911</v>
      </c>
    </row>
    <row r="522" spans="1:3" ht="12.75">
      <c r="A522">
        <f t="shared" si="26"/>
        <v>516</v>
      </c>
      <c r="B522">
        <f t="shared" si="24"/>
        <v>25.024127332112027</v>
      </c>
      <c r="C522">
        <f t="shared" si="25"/>
        <v>25.452706507776146</v>
      </c>
    </row>
    <row r="523" spans="1:3" ht="12.75">
      <c r="A523">
        <f t="shared" si="26"/>
        <v>517</v>
      </c>
      <c r="B523">
        <f t="shared" si="24"/>
        <v>24.999006695451467</v>
      </c>
      <c r="C523">
        <f t="shared" si="25"/>
        <v>25.425442975237264</v>
      </c>
    </row>
    <row r="524" spans="1:3" ht="12.75">
      <c r="A524">
        <f t="shared" si="26"/>
        <v>518</v>
      </c>
      <c r="B524">
        <f t="shared" si="24"/>
        <v>24.97401166197421</v>
      </c>
      <c r="C524">
        <f t="shared" si="25"/>
        <v>25.398315760361076</v>
      </c>
    </row>
    <row r="525" spans="1:3" ht="12.75">
      <c r="A525">
        <f t="shared" si="26"/>
        <v>519</v>
      </c>
      <c r="B525">
        <f t="shared" si="24"/>
        <v>24.949141603664337</v>
      </c>
      <c r="C525">
        <f t="shared" si="25"/>
        <v>25.37132418155927</v>
      </c>
    </row>
    <row r="526" spans="1:3" ht="12.75">
      <c r="A526">
        <f t="shared" si="26"/>
        <v>520</v>
      </c>
      <c r="B526">
        <f t="shared" si="24"/>
        <v>24.924395895646015</v>
      </c>
      <c r="C526">
        <f t="shared" si="25"/>
        <v>25.344467560651474</v>
      </c>
    </row>
    <row r="527" spans="1:3" ht="12.75">
      <c r="A527">
        <f t="shared" si="26"/>
        <v>521</v>
      </c>
      <c r="B527">
        <f t="shared" si="24"/>
        <v>24.899773916167785</v>
      </c>
      <c r="C527">
        <f t="shared" si="25"/>
        <v>25.317745222848217</v>
      </c>
    </row>
    <row r="528" spans="1:3" ht="12.75">
      <c r="A528">
        <f t="shared" si="26"/>
        <v>522</v>
      </c>
      <c r="B528">
        <f t="shared" si="24"/>
        <v>24.875275046586946</v>
      </c>
      <c r="C528">
        <f t="shared" si="25"/>
        <v>25.291156496733976</v>
      </c>
    </row>
    <row r="529" spans="1:3" ht="12.75">
      <c r="A529">
        <f t="shared" si="26"/>
        <v>523</v>
      </c>
      <c r="B529">
        <f t="shared" si="24"/>
        <v>24.85089867135401</v>
      </c>
      <c r="C529">
        <f t="shared" si="25"/>
        <v>25.264700714250306</v>
      </c>
    </row>
    <row r="530" spans="1:3" ht="12.75">
      <c r="A530">
        <f t="shared" si="26"/>
        <v>524</v>
      </c>
      <c r="B530">
        <f t="shared" si="24"/>
        <v>24.826644177997238</v>
      </c>
      <c r="C530">
        <f t="shared" si="25"/>
        <v>25.238377210679054</v>
      </c>
    </row>
    <row r="531" spans="1:3" ht="12.75">
      <c r="A531">
        <f t="shared" si="26"/>
        <v>525</v>
      </c>
      <c r="B531">
        <f t="shared" si="24"/>
        <v>24.802510957107252</v>
      </c>
      <c r="C531">
        <f t="shared" si="25"/>
        <v>25.212185324625658</v>
      </c>
    </row>
    <row r="532" spans="1:3" ht="12.75">
      <c r="A532">
        <f t="shared" si="26"/>
        <v>526</v>
      </c>
      <c r="B532">
        <f t="shared" si="24"/>
        <v>24.778498402321716</v>
      </c>
      <c r="C532">
        <f t="shared" si="25"/>
        <v>25.18612439800253</v>
      </c>
    </row>
    <row r="533" spans="1:3" ht="12.75">
      <c r="A533">
        <f t="shared" si="26"/>
        <v>527</v>
      </c>
      <c r="B533">
        <f t="shared" si="24"/>
        <v>24.754605910310108</v>
      </c>
      <c r="C533">
        <f t="shared" si="25"/>
        <v>25.160193776012516</v>
      </c>
    </row>
    <row r="534" spans="1:3" ht="12.75">
      <c r="A534">
        <f t="shared" si="26"/>
        <v>528</v>
      </c>
      <c r="B534">
        <f t="shared" si="24"/>
        <v>24.73083288075856</v>
      </c>
      <c r="C534">
        <f t="shared" si="25"/>
        <v>25.134392807132453</v>
      </c>
    </row>
    <row r="535" spans="1:3" ht="12.75">
      <c r="A535">
        <f t="shared" si="26"/>
        <v>529</v>
      </c>
      <c r="B535">
        <f t="shared" si="24"/>
        <v>24.707178716354765</v>
      </c>
      <c r="C535">
        <f t="shared" si="25"/>
        <v>25.10872084309679</v>
      </c>
    </row>
    <row r="536" spans="1:3" ht="12.75">
      <c r="A536">
        <f t="shared" si="26"/>
        <v>530</v>
      </c>
      <c r="B536">
        <f t="shared" si="24"/>
        <v>24.683642822772992</v>
      </c>
      <c r="C536">
        <f t="shared" si="25"/>
        <v>25.083177238881305</v>
      </c>
    </row>
    <row r="537" spans="1:3" ht="12.75">
      <c r="A537">
        <f t="shared" si="26"/>
        <v>531</v>
      </c>
      <c r="B537">
        <f t="shared" si="24"/>
        <v>24.660224608659128</v>
      </c>
      <c r="C537">
        <f t="shared" si="25"/>
        <v>25.0577613526869</v>
      </c>
    </row>
    <row r="538" spans="1:3" ht="12.75">
      <c r="A538">
        <f t="shared" si="26"/>
        <v>532</v>
      </c>
      <c r="B538">
        <f t="shared" si="24"/>
        <v>24.63692348561583</v>
      </c>
      <c r="C538">
        <f t="shared" si="25"/>
        <v>25.032472545923465</v>
      </c>
    </row>
    <row r="539" spans="1:3" ht="12.75">
      <c r="A539">
        <f t="shared" si="26"/>
        <v>533</v>
      </c>
      <c r="B539">
        <f t="shared" si="24"/>
        <v>24.613738868187752</v>
      </c>
      <c r="C539">
        <f t="shared" si="25"/>
        <v>25.007310183193848</v>
      </c>
    </row>
    <row r="540" spans="1:3" ht="12.75">
      <c r="A540">
        <f t="shared" si="26"/>
        <v>534</v>
      </c>
      <c r="B540">
        <f t="shared" si="24"/>
        <v>24.590670173846814</v>
      </c>
      <c r="C540">
        <f t="shared" si="25"/>
        <v>24.982273632277877</v>
      </c>
    </row>
    <row r="541" spans="1:3" ht="12.75">
      <c r="A541">
        <f t="shared" si="26"/>
        <v>535</v>
      </c>
      <c r="B541">
        <f t="shared" si="24"/>
        <v>24.56771682297758</v>
      </c>
      <c r="C541">
        <f t="shared" si="25"/>
        <v>24.957362264116487</v>
      </c>
    </row>
    <row r="542" spans="1:3" ht="12.75">
      <c r="A542">
        <f t="shared" si="26"/>
        <v>536</v>
      </c>
      <c r="B542">
        <f t="shared" si="24"/>
        <v>24.544878238862694</v>
      </c>
      <c r="C542">
        <f t="shared" si="25"/>
        <v>24.932575452795906</v>
      </c>
    </row>
    <row r="543" spans="1:3" ht="12.75">
      <c r="A543">
        <f t="shared" si="26"/>
        <v>537</v>
      </c>
      <c r="B543">
        <f t="shared" si="24"/>
        <v>24.52215384766838</v>
      </c>
      <c r="C543">
        <f t="shared" si="25"/>
        <v>24.907912575531928</v>
      </c>
    </row>
    <row r="544" spans="1:3" ht="12.75">
      <c r="A544">
        <f t="shared" si="26"/>
        <v>538</v>
      </c>
      <c r="B544">
        <f t="shared" si="24"/>
        <v>24.49954307843004</v>
      </c>
      <c r="C544">
        <f t="shared" si="25"/>
        <v>24.883373012654268</v>
      </c>
    </row>
    <row r="545" spans="1:3" ht="12.75">
      <c r="A545">
        <f t="shared" si="26"/>
        <v>539</v>
      </c>
      <c r="B545">
        <f t="shared" si="24"/>
        <v>24.47704536303789</v>
      </c>
      <c r="C545">
        <f t="shared" si="25"/>
        <v>24.858956147590995</v>
      </c>
    </row>
    <row r="546" spans="1:3" ht="12.75">
      <c r="A546">
        <f t="shared" si="26"/>
        <v>540</v>
      </c>
      <c r="B546">
        <f t="shared" si="24"/>
        <v>24.454660136222703</v>
      </c>
      <c r="C546">
        <f t="shared" si="25"/>
        <v>24.83466136685304</v>
      </c>
    </row>
    <row r="547" spans="1:3" ht="12.75">
      <c r="A547">
        <f t="shared" si="26"/>
        <v>541</v>
      </c>
      <c r="B547">
        <f t="shared" si="24"/>
        <v>24.43238683554159</v>
      </c>
      <c r="C547">
        <f t="shared" si="25"/>
        <v>24.810488060018777</v>
      </c>
    </row>
    <row r="548" spans="1:3" ht="12.75">
      <c r="A548">
        <f t="shared" si="26"/>
        <v>542</v>
      </c>
      <c r="B548">
        <f t="shared" si="24"/>
        <v>24.410224901363883</v>
      </c>
      <c r="C548">
        <f t="shared" si="25"/>
        <v>24.786435619718684</v>
      </c>
    </row>
    <row r="549" spans="1:3" ht="12.75">
      <c r="A549">
        <f t="shared" si="26"/>
        <v>543</v>
      </c>
      <c r="B549">
        <f t="shared" si="24"/>
        <v>24.388173776857062</v>
      </c>
      <c r="C549">
        <f t="shared" si="25"/>
        <v>24.76250344162009</v>
      </c>
    </row>
    <row r="550" spans="1:3" ht="12.75">
      <c r="A550">
        <f t="shared" si="26"/>
        <v>544</v>
      </c>
      <c r="B550">
        <f t="shared" si="24"/>
        <v>24.366232907972776</v>
      </c>
      <c r="C550">
        <f t="shared" si="25"/>
        <v>24.73869092441199</v>
      </c>
    </row>
    <row r="551" spans="1:3" ht="12.75">
      <c r="A551">
        <f t="shared" si="26"/>
        <v>545</v>
      </c>
      <c r="B551">
        <f t="shared" si="24"/>
        <v>24.34440174343291</v>
      </c>
      <c r="C551">
        <f t="shared" si="25"/>
        <v>24.71499746978993</v>
      </c>
    </row>
    <row r="552" spans="1:3" ht="12.75">
      <c r="A552">
        <f t="shared" si="26"/>
        <v>546</v>
      </c>
      <c r="B552">
        <f t="shared" si="24"/>
        <v>24.322679734715745</v>
      </c>
      <c r="C552">
        <f t="shared" si="25"/>
        <v>24.69142248244098</v>
      </c>
    </row>
    <row r="553" spans="1:3" ht="12.75">
      <c r="A553">
        <f t="shared" si="26"/>
        <v>547</v>
      </c>
      <c r="B553">
        <f t="shared" si="24"/>
        <v>24.301066336042165</v>
      </c>
      <c r="C553">
        <f t="shared" si="25"/>
        <v>24.667965370028774</v>
      </c>
    </row>
    <row r="554" spans="1:3" ht="12.75">
      <c r="A554">
        <f t="shared" si="26"/>
        <v>548</v>
      </c>
      <c r="B554">
        <f t="shared" si="24"/>
        <v>24.279561004361955</v>
      </c>
      <c r="C554">
        <f t="shared" si="25"/>
        <v>24.64462554317863</v>
      </c>
    </row>
    <row r="555" spans="1:3" ht="12.75">
      <c r="A555">
        <f t="shared" si="26"/>
        <v>549</v>
      </c>
      <c r="B555">
        <f t="shared" si="24"/>
        <v>24.258163199340146</v>
      </c>
      <c r="C555">
        <f t="shared" si="25"/>
        <v>24.621402415462736</v>
      </c>
    </row>
    <row r="556" spans="1:3" ht="12.75">
      <c r="A556">
        <f t="shared" si="26"/>
        <v>550</v>
      </c>
      <c r="B556">
        <f t="shared" si="24"/>
        <v>24.236872383343446</v>
      </c>
      <c r="C556">
        <f t="shared" si="25"/>
        <v>24.59829540338542</v>
      </c>
    </row>
    <row r="557" spans="1:3" ht="12.75">
      <c r="A557">
        <f t="shared" si="26"/>
        <v>551</v>
      </c>
      <c r="B557">
        <f t="shared" si="24"/>
        <v>24.21568802142673</v>
      </c>
      <c r="C557">
        <f t="shared" si="25"/>
        <v>24.575303926368495</v>
      </c>
    </row>
    <row r="558" spans="1:3" ht="12.75">
      <c r="A558">
        <f t="shared" si="26"/>
        <v>552</v>
      </c>
      <c r="B558">
        <f t="shared" si="24"/>
        <v>24.194609581319597</v>
      </c>
      <c r="C558">
        <f t="shared" si="25"/>
        <v>24.55242740673665</v>
      </c>
    </row>
    <row r="559" spans="1:3" ht="12.75">
      <c r="A559">
        <f t="shared" si="26"/>
        <v>553</v>
      </c>
      <c r="B559">
        <f t="shared" si="24"/>
        <v>24.173636533413</v>
      </c>
      <c r="C559">
        <f t="shared" si="25"/>
        <v>24.529665269702967</v>
      </c>
    </row>
    <row r="560" spans="1:3" ht="12.75">
      <c r="A560">
        <f t="shared" si="26"/>
        <v>554</v>
      </c>
      <c r="B560">
        <f t="shared" si="24"/>
        <v>24.152768350745934</v>
      </c>
      <c r="C560">
        <f t="shared" si="25"/>
        <v>24.50701694335445</v>
      </c>
    </row>
    <row r="561" spans="1:3" ht="12.75">
      <c r="A561">
        <f t="shared" si="26"/>
        <v>555</v>
      </c>
      <c r="B561">
        <f t="shared" si="24"/>
        <v>24.132004508992203</v>
      </c>
      <c r="C561">
        <f t="shared" si="25"/>
        <v>24.48448185863768</v>
      </c>
    </row>
    <row r="562" spans="1:3" ht="12.75">
      <c r="A562">
        <f t="shared" si="26"/>
        <v>556</v>
      </c>
      <c r="B562">
        <f t="shared" si="24"/>
        <v>24.11134448644724</v>
      </c>
      <c r="C562">
        <f t="shared" si="25"/>
        <v>24.46205944934449</v>
      </c>
    </row>
    <row r="563" spans="1:3" ht="12.75">
      <c r="A563">
        <f t="shared" si="26"/>
        <v>557</v>
      </c>
      <c r="B563">
        <f t="shared" si="24"/>
        <v>24.090787764015005</v>
      </c>
      <c r="C563">
        <f t="shared" si="25"/>
        <v>24.439749152097768</v>
      </c>
    </row>
    <row r="564" spans="1:3" ht="12.75">
      <c r="A564">
        <f t="shared" si="26"/>
        <v>558</v>
      </c>
      <c r="B564">
        <f t="shared" si="24"/>
        <v>24.07033382519493</v>
      </c>
      <c r="C564">
        <f t="shared" si="25"/>
        <v>24.41755040633728</v>
      </c>
    </row>
    <row r="565" spans="1:3" ht="12.75">
      <c r="A565">
        <f t="shared" si="26"/>
        <v>559</v>
      </c>
      <c r="B565">
        <f t="shared" si="24"/>
        <v>24.049982156068953</v>
      </c>
      <c r="C565">
        <f t="shared" si="25"/>
        <v>24.395462654305593</v>
      </c>
    </row>
    <row r="566" spans="1:3" ht="12.75">
      <c r="A566">
        <f t="shared" si="26"/>
        <v>560</v>
      </c>
      <c r="B566">
        <f t="shared" si="24"/>
        <v>24.02973224528861</v>
      </c>
      <c r="C566">
        <f t="shared" si="25"/>
        <v>24.373485341034065</v>
      </c>
    </row>
    <row r="567" spans="1:3" ht="12.75">
      <c r="A567">
        <f t="shared" si="26"/>
        <v>561</v>
      </c>
      <c r="B567">
        <f t="shared" si="24"/>
        <v>24.009583584062167</v>
      </c>
      <c r="C567">
        <f t="shared" si="25"/>
        <v>24.351617914328894</v>
      </c>
    </row>
    <row r="568" spans="1:3" ht="12.75">
      <c r="A568">
        <f t="shared" si="26"/>
        <v>562</v>
      </c>
      <c r="B568">
        <f t="shared" si="24"/>
        <v>23.989535666141855</v>
      </c>
      <c r="C568">
        <f t="shared" si="25"/>
        <v>24.32985982475725</v>
      </c>
    </row>
    <row r="569" spans="1:3" ht="12.75">
      <c r="A569">
        <f t="shared" si="26"/>
        <v>563</v>
      </c>
      <c r="B569">
        <f t="shared" si="24"/>
        <v>23.969587987811146</v>
      </c>
      <c r="C569">
        <f t="shared" si="25"/>
        <v>24.308210525633463</v>
      </c>
    </row>
    <row r="570" spans="1:3" ht="12.75">
      <c r="A570">
        <f t="shared" si="26"/>
        <v>564</v>
      </c>
      <c r="B570">
        <f t="shared" si="24"/>
        <v>23.94974004787209</v>
      </c>
      <c r="C570">
        <f t="shared" si="25"/>
        <v>24.286669473005297</v>
      </c>
    </row>
    <row r="571" spans="1:3" ht="12.75">
      <c r="A571">
        <f t="shared" si="26"/>
        <v>565</v>
      </c>
      <c r="B571">
        <f t="shared" si="24"/>
        <v>23.92999134763273</v>
      </c>
      <c r="C571">
        <f t="shared" si="25"/>
        <v>24.26523612564027</v>
      </c>
    </row>
    <row r="572" spans="1:3" ht="12.75">
      <c r="A572">
        <f t="shared" si="26"/>
        <v>566</v>
      </c>
      <c r="B572">
        <f t="shared" si="24"/>
        <v>23.910341390894565</v>
      </c>
      <c r="C572">
        <f t="shared" si="25"/>
        <v>24.24390994501207</v>
      </c>
    </row>
    <row r="573" spans="1:3" ht="12.75">
      <c r="A573">
        <f t="shared" si="26"/>
        <v>567</v>
      </c>
      <c r="B573">
        <f t="shared" si="24"/>
        <v>23.890789683940092</v>
      </c>
      <c r="C573">
        <f t="shared" si="25"/>
        <v>24.22269039528701</v>
      </c>
    </row>
    <row r="574" spans="1:3" ht="12.75">
      <c r="A574">
        <f t="shared" si="26"/>
        <v>568</v>
      </c>
      <c r="B574">
        <f t="shared" si="24"/>
        <v>23.871335735520393</v>
      </c>
      <c r="C574">
        <f t="shared" si="25"/>
        <v>24.201576943310574</v>
      </c>
    </row>
    <row r="575" spans="1:3" ht="12.75">
      <c r="A575">
        <f t="shared" si="26"/>
        <v>569</v>
      </c>
      <c r="B575">
        <f t="shared" si="24"/>
        <v>23.85197905684279</v>
      </c>
      <c r="C575">
        <f t="shared" si="25"/>
        <v>24.18056905859402</v>
      </c>
    </row>
    <row r="576" spans="1:3" ht="12.75">
      <c r="A576">
        <f t="shared" si="26"/>
        <v>570</v>
      </c>
      <c r="B576">
        <f t="shared" si="24"/>
        <v>23.832719161558575</v>
      </c>
      <c r="C576">
        <f t="shared" si="25"/>
        <v>24.15966621330105</v>
      </c>
    </row>
    <row r="577" spans="1:3" ht="12.75">
      <c r="A577">
        <f t="shared" si="26"/>
        <v>571</v>
      </c>
      <c r="B577">
        <f t="shared" si="24"/>
        <v>23.813555565750782</v>
      </c>
      <c r="C577">
        <f t="shared" si="25"/>
        <v>24.138867882234546</v>
      </c>
    </row>
    <row r="578" spans="1:3" ht="12.75">
      <c r="A578">
        <f t="shared" si="26"/>
        <v>572</v>
      </c>
      <c r="B578">
        <f t="shared" si="24"/>
        <v>23.79448778792203</v>
      </c>
      <c r="C578">
        <f t="shared" si="25"/>
        <v>24.118173542823374</v>
      </c>
    </row>
    <row r="579" spans="1:3" ht="12.75">
      <c r="A579">
        <f t="shared" si="26"/>
        <v>573</v>
      </c>
      <c r="B579">
        <f t="shared" si="24"/>
        <v>23.77551534898242</v>
      </c>
      <c r="C579">
        <f t="shared" si="25"/>
        <v>24.09758267510926</v>
      </c>
    </row>
    <row r="580" spans="1:3" ht="12.75">
      <c r="A580">
        <f t="shared" si="26"/>
        <v>574</v>
      </c>
      <c r="B580">
        <f t="shared" si="24"/>
        <v>23.756637772237507</v>
      </c>
      <c r="C580">
        <f t="shared" si="25"/>
        <v>24.07709476173371</v>
      </c>
    </row>
    <row r="581" spans="1:3" ht="12.75">
      <c r="A581">
        <f t="shared" si="26"/>
        <v>575</v>
      </c>
      <c r="B581">
        <f t="shared" si="24"/>
        <v>23.73785458337632</v>
      </c>
      <c r="C581">
        <f t="shared" si="25"/>
        <v>24.05670928792504</v>
      </c>
    </row>
    <row r="582" spans="1:3" ht="12.75">
      <c r="A582">
        <f t="shared" si="26"/>
        <v>576</v>
      </c>
      <c r="B582">
        <f t="shared" si="24"/>
        <v>23.719165310459438</v>
      </c>
      <c r="C582">
        <f t="shared" si="25"/>
        <v>24.036425741485417</v>
      </c>
    </row>
    <row r="583" spans="1:3" ht="12.75">
      <c r="A583">
        <f t="shared" si="26"/>
        <v>577</v>
      </c>
      <c r="B583">
        <f t="shared" si="24"/>
        <v>23.70056948390714</v>
      </c>
      <c r="C583">
        <f t="shared" si="25"/>
        <v>24.01624361277799</v>
      </c>
    </row>
    <row r="584" spans="1:3" ht="12.75">
      <c r="A584">
        <f t="shared" si="26"/>
        <v>578</v>
      </c>
      <c r="B584">
        <f aca="true" t="shared" si="27" ref="B584:B647">B583-(B583-$B$2)*$B$1</f>
        <v>23.682066636487605</v>
      </c>
      <c r="C584">
        <f aca="true" t="shared" si="28" ref="C584:C647">C583-(C583-$B$2)*$B$1</f>
        <v>23.9961623947141</v>
      </c>
    </row>
    <row r="585" spans="1:3" ht="12.75">
      <c r="A585">
        <f aca="true" t="shared" si="29" ref="A585:A648">A584+1</f>
        <v>579</v>
      </c>
      <c r="B585">
        <f t="shared" si="27"/>
        <v>23.663656303305167</v>
      </c>
      <c r="C585">
        <f t="shared" si="28"/>
        <v>23.97618158274053</v>
      </c>
    </row>
    <row r="586" spans="1:3" ht="12.75">
      <c r="A586">
        <f t="shared" si="29"/>
        <v>580</v>
      </c>
      <c r="B586">
        <f t="shared" si="27"/>
        <v>23.645338021788643</v>
      </c>
      <c r="C586">
        <f t="shared" si="28"/>
        <v>23.956300674826828</v>
      </c>
    </row>
    <row r="587" spans="1:3" ht="12.75">
      <c r="A587">
        <f t="shared" si="29"/>
        <v>581</v>
      </c>
      <c r="B587">
        <f t="shared" si="27"/>
        <v>23.6271113316797</v>
      </c>
      <c r="C587">
        <f t="shared" si="28"/>
        <v>23.936519171452694</v>
      </c>
    </row>
    <row r="588" spans="1:3" ht="12.75">
      <c r="A588">
        <f t="shared" si="29"/>
        <v>582</v>
      </c>
      <c r="B588">
        <f t="shared" si="27"/>
        <v>23.6089757750213</v>
      </c>
      <c r="C588">
        <f t="shared" si="28"/>
        <v>23.916836575595433</v>
      </c>
    </row>
    <row r="589" spans="1:3" ht="12.75">
      <c r="A589">
        <f t="shared" si="29"/>
        <v>583</v>
      </c>
      <c r="B589">
        <f t="shared" si="27"/>
        <v>23.590930896146194</v>
      </c>
      <c r="C589">
        <f t="shared" si="28"/>
        <v>23.897252392717455</v>
      </c>
    </row>
    <row r="590" spans="1:3" ht="12.75">
      <c r="A590">
        <f t="shared" si="29"/>
        <v>584</v>
      </c>
      <c r="B590">
        <f t="shared" si="27"/>
        <v>23.57297624166546</v>
      </c>
      <c r="C590">
        <f t="shared" si="28"/>
        <v>23.87776613075387</v>
      </c>
    </row>
    <row r="591" spans="1:3" ht="12.75">
      <c r="A591">
        <f t="shared" si="29"/>
        <v>585</v>
      </c>
      <c r="B591">
        <f t="shared" si="27"/>
        <v>23.555111360457133</v>
      </c>
      <c r="C591">
        <f t="shared" si="28"/>
        <v>23.8583773001001</v>
      </c>
    </row>
    <row r="592" spans="1:3" ht="12.75">
      <c r="A592">
        <f t="shared" si="29"/>
        <v>586</v>
      </c>
      <c r="B592">
        <f t="shared" si="27"/>
        <v>23.537335803654848</v>
      </c>
      <c r="C592">
        <f t="shared" si="28"/>
        <v>23.839085413599598</v>
      </c>
    </row>
    <row r="593" spans="1:3" ht="12.75">
      <c r="A593">
        <f t="shared" si="29"/>
        <v>587</v>
      </c>
      <c r="B593">
        <f t="shared" si="27"/>
        <v>23.519649124636572</v>
      </c>
      <c r="C593">
        <f t="shared" si="28"/>
        <v>23.8198899865316</v>
      </c>
    </row>
    <row r="594" spans="1:3" ht="12.75">
      <c r="A594">
        <f t="shared" si="29"/>
        <v>588</v>
      </c>
      <c r="B594">
        <f t="shared" si="27"/>
        <v>23.50205087901339</v>
      </c>
      <c r="C594">
        <f t="shared" si="28"/>
        <v>23.800790536598942</v>
      </c>
    </row>
    <row r="595" spans="1:3" ht="12.75">
      <c r="A595">
        <f t="shared" si="29"/>
        <v>589</v>
      </c>
      <c r="B595">
        <f t="shared" si="27"/>
        <v>23.484540624618322</v>
      </c>
      <c r="C595">
        <f t="shared" si="28"/>
        <v>23.78178658391595</v>
      </c>
    </row>
    <row r="596" spans="1:3" ht="12.75">
      <c r="A596">
        <f t="shared" si="29"/>
        <v>590</v>
      </c>
      <c r="B596">
        <f t="shared" si="27"/>
        <v>23.46711792149523</v>
      </c>
      <c r="C596">
        <f t="shared" si="28"/>
        <v>23.76287765099637</v>
      </c>
    </row>
    <row r="597" spans="1:3" ht="12.75">
      <c r="A597">
        <f t="shared" si="29"/>
        <v>591</v>
      </c>
      <c r="B597">
        <f t="shared" si="27"/>
        <v>23.449782331887754</v>
      </c>
      <c r="C597">
        <f t="shared" si="28"/>
        <v>23.74406326274139</v>
      </c>
    </row>
    <row r="598" spans="1:3" ht="12.75">
      <c r="A598">
        <f t="shared" si="29"/>
        <v>592</v>
      </c>
      <c r="B598">
        <f t="shared" si="27"/>
        <v>23.432533420228314</v>
      </c>
      <c r="C598">
        <f t="shared" si="28"/>
        <v>23.72534294642768</v>
      </c>
    </row>
    <row r="599" spans="1:3" ht="12.75">
      <c r="A599">
        <f t="shared" si="29"/>
        <v>593</v>
      </c>
      <c r="B599">
        <f t="shared" si="27"/>
        <v>23.41537075312717</v>
      </c>
      <c r="C599">
        <f t="shared" si="28"/>
        <v>23.70671623169554</v>
      </c>
    </row>
    <row r="600" spans="1:3" ht="12.75">
      <c r="A600">
        <f t="shared" si="29"/>
        <v>594</v>
      </c>
      <c r="B600">
        <f t="shared" si="27"/>
        <v>23.398293899361533</v>
      </c>
      <c r="C600">
        <f t="shared" si="28"/>
        <v>23.688182650537062</v>
      </c>
    </row>
    <row r="601" spans="1:3" ht="12.75">
      <c r="A601">
        <f t="shared" si="29"/>
        <v>595</v>
      </c>
      <c r="B601">
        <f t="shared" si="27"/>
        <v>23.381302429864725</v>
      </c>
      <c r="C601">
        <f t="shared" si="28"/>
        <v>23.669741737284376</v>
      </c>
    </row>
    <row r="602" spans="1:3" ht="12.75">
      <c r="A602">
        <f t="shared" si="29"/>
        <v>596</v>
      </c>
      <c r="B602">
        <f t="shared" si="27"/>
        <v>23.364395917715402</v>
      </c>
      <c r="C602">
        <f t="shared" si="28"/>
        <v>23.651393028597955</v>
      </c>
    </row>
    <row r="603" spans="1:3" ht="12.75">
      <c r="A603">
        <f t="shared" si="29"/>
        <v>597</v>
      </c>
      <c r="B603">
        <f t="shared" si="27"/>
        <v>23.347573938126825</v>
      </c>
      <c r="C603">
        <f t="shared" si="28"/>
        <v>23.633136063454966</v>
      </c>
    </row>
    <row r="604" spans="1:3" ht="12.75">
      <c r="A604">
        <f t="shared" si="29"/>
        <v>598</v>
      </c>
      <c r="B604">
        <f t="shared" si="27"/>
        <v>23.33083606843619</v>
      </c>
      <c r="C604">
        <f t="shared" si="28"/>
        <v>23.614970383137692</v>
      </c>
    </row>
    <row r="605" spans="1:3" ht="12.75">
      <c r="A605">
        <f t="shared" si="29"/>
        <v>599</v>
      </c>
      <c r="B605">
        <f t="shared" si="27"/>
        <v>23.314181888094012</v>
      </c>
      <c r="C605">
        <f t="shared" si="28"/>
        <v>23.596895531222003</v>
      </c>
    </row>
    <row r="606" spans="1:3" ht="12.75">
      <c r="A606">
        <f t="shared" si="29"/>
        <v>600</v>
      </c>
      <c r="B606">
        <f t="shared" si="27"/>
        <v>23.29761097865354</v>
      </c>
      <c r="C606">
        <f t="shared" si="28"/>
        <v>23.578911053565893</v>
      </c>
    </row>
    <row r="607" spans="1:3" ht="12.75">
      <c r="A607">
        <f t="shared" si="29"/>
        <v>601</v>
      </c>
      <c r="B607">
        <f t="shared" si="27"/>
        <v>23.28112292376027</v>
      </c>
      <c r="C607">
        <f t="shared" si="28"/>
        <v>23.561016498298063</v>
      </c>
    </row>
    <row r="608" spans="1:3" ht="12.75">
      <c r="A608">
        <f t="shared" si="29"/>
        <v>602</v>
      </c>
      <c r="B608">
        <f t="shared" si="27"/>
        <v>23.26471730914147</v>
      </c>
      <c r="C608">
        <f t="shared" si="28"/>
        <v>23.54321141580657</v>
      </c>
    </row>
    <row r="609" spans="1:3" ht="12.75">
      <c r="A609">
        <f t="shared" si="29"/>
        <v>603</v>
      </c>
      <c r="B609">
        <f t="shared" si="27"/>
        <v>23.248393722595765</v>
      </c>
      <c r="C609">
        <f t="shared" si="28"/>
        <v>23.52549535872754</v>
      </c>
    </row>
    <row r="610" spans="1:3" ht="12.75">
      <c r="A610">
        <f t="shared" si="29"/>
        <v>604</v>
      </c>
      <c r="B610">
        <f t="shared" si="27"/>
        <v>23.232151753982787</v>
      </c>
      <c r="C610">
        <f t="shared" si="28"/>
        <v>23.5078678819339</v>
      </c>
    </row>
    <row r="611" spans="1:3" ht="12.75">
      <c r="A611">
        <f t="shared" si="29"/>
        <v>605</v>
      </c>
      <c r="B611">
        <f t="shared" si="27"/>
        <v>23.215990995212874</v>
      </c>
      <c r="C611">
        <f t="shared" si="28"/>
        <v>23.49032854252423</v>
      </c>
    </row>
    <row r="612" spans="1:3" ht="12.75">
      <c r="A612">
        <f t="shared" si="29"/>
        <v>606</v>
      </c>
      <c r="B612">
        <f t="shared" si="27"/>
        <v>23.19991104023681</v>
      </c>
      <c r="C612">
        <f t="shared" si="28"/>
        <v>23.47287689981161</v>
      </c>
    </row>
    <row r="613" spans="1:3" ht="12.75">
      <c r="A613">
        <f t="shared" si="29"/>
        <v>607</v>
      </c>
      <c r="B613">
        <f t="shared" si="27"/>
        <v>23.183911485035626</v>
      </c>
      <c r="C613">
        <f t="shared" si="28"/>
        <v>23.455512515312552</v>
      </c>
    </row>
    <row r="614" spans="1:3" ht="12.75">
      <c r="A614">
        <f t="shared" si="29"/>
        <v>608</v>
      </c>
      <c r="B614">
        <f t="shared" si="27"/>
        <v>23.167991927610448</v>
      </c>
      <c r="C614">
        <f t="shared" si="28"/>
        <v>23.43823495273599</v>
      </c>
    </row>
    <row r="615" spans="1:3" ht="12.75">
      <c r="A615">
        <f t="shared" si="29"/>
        <v>609</v>
      </c>
      <c r="B615">
        <f t="shared" si="27"/>
        <v>23.152151967972397</v>
      </c>
      <c r="C615">
        <f t="shared" si="28"/>
        <v>23.421043777972308</v>
      </c>
    </row>
    <row r="616" spans="1:3" ht="12.75">
      <c r="A616">
        <f t="shared" si="29"/>
        <v>610</v>
      </c>
      <c r="B616">
        <f t="shared" si="27"/>
        <v>23.136391208132537</v>
      </c>
      <c r="C616">
        <f t="shared" si="28"/>
        <v>23.403938559082448</v>
      </c>
    </row>
    <row r="617" spans="1:3" ht="12.75">
      <c r="A617">
        <f t="shared" si="29"/>
        <v>611</v>
      </c>
      <c r="B617">
        <f t="shared" si="27"/>
        <v>23.120709252091874</v>
      </c>
      <c r="C617">
        <f t="shared" si="28"/>
        <v>23.386918866287036</v>
      </c>
    </row>
    <row r="618" spans="1:3" ht="12.75">
      <c r="A618">
        <f t="shared" si="29"/>
        <v>612</v>
      </c>
      <c r="B618">
        <f t="shared" si="27"/>
        <v>23.105105705831416</v>
      </c>
      <c r="C618">
        <f t="shared" si="28"/>
        <v>23.3699842719556</v>
      </c>
    </row>
    <row r="619" spans="1:3" ht="12.75">
      <c r="A619">
        <f t="shared" si="29"/>
        <v>613</v>
      </c>
      <c r="B619">
        <f t="shared" si="27"/>
        <v>23.08958017730226</v>
      </c>
      <c r="C619">
        <f t="shared" si="28"/>
        <v>23.353134350595823</v>
      </c>
    </row>
    <row r="620" spans="1:3" ht="12.75">
      <c r="A620">
        <f t="shared" si="29"/>
        <v>614</v>
      </c>
      <c r="B620">
        <f t="shared" si="27"/>
        <v>23.07413227641575</v>
      </c>
      <c r="C620">
        <f t="shared" si="28"/>
        <v>23.336368678842845</v>
      </c>
    </row>
    <row r="621" spans="1:3" ht="12.75">
      <c r="A621">
        <f t="shared" si="29"/>
        <v>615</v>
      </c>
      <c r="B621">
        <f t="shared" si="27"/>
        <v>23.05876161503367</v>
      </c>
      <c r="C621">
        <f t="shared" si="28"/>
        <v>23.319686835448632</v>
      </c>
    </row>
    <row r="622" spans="1:3" ht="12.75">
      <c r="A622">
        <f t="shared" si="29"/>
        <v>616</v>
      </c>
      <c r="B622">
        <f t="shared" si="27"/>
        <v>23.043467806958503</v>
      </c>
      <c r="C622">
        <f t="shared" si="28"/>
        <v>23.30308840127139</v>
      </c>
    </row>
    <row r="623" spans="1:3" ht="12.75">
      <c r="A623">
        <f t="shared" si="29"/>
        <v>617</v>
      </c>
      <c r="B623">
        <f t="shared" si="27"/>
        <v>23.028250467923712</v>
      </c>
      <c r="C623">
        <f t="shared" si="28"/>
        <v>23.28657295926503</v>
      </c>
    </row>
    <row r="624" spans="1:3" ht="12.75">
      <c r="A624">
        <f t="shared" si="29"/>
        <v>618</v>
      </c>
      <c r="B624">
        <f t="shared" si="27"/>
        <v>23.013109215584095</v>
      </c>
      <c r="C624">
        <f t="shared" si="28"/>
        <v>23.270140094468704</v>
      </c>
    </row>
    <row r="625" spans="1:3" ht="12.75">
      <c r="A625">
        <f t="shared" si="29"/>
        <v>619</v>
      </c>
      <c r="B625">
        <f t="shared" si="27"/>
        <v>22.998043669506174</v>
      </c>
      <c r="C625">
        <f t="shared" si="28"/>
        <v>23.25378939399636</v>
      </c>
    </row>
    <row r="626" spans="1:3" ht="12.75">
      <c r="A626">
        <f t="shared" si="29"/>
        <v>620</v>
      </c>
      <c r="B626">
        <f t="shared" si="27"/>
        <v>22.983053451158643</v>
      </c>
      <c r="C626">
        <f t="shared" si="28"/>
        <v>23.237520447026377</v>
      </c>
    </row>
    <row r="627" spans="1:3" ht="12.75">
      <c r="A627">
        <f t="shared" si="29"/>
        <v>621</v>
      </c>
      <c r="B627">
        <f t="shared" si="27"/>
        <v>22.96813818390285</v>
      </c>
      <c r="C627">
        <f t="shared" si="28"/>
        <v>23.221332844791245</v>
      </c>
    </row>
    <row r="628" spans="1:3" ht="12.75">
      <c r="A628">
        <f t="shared" si="29"/>
        <v>622</v>
      </c>
      <c r="B628">
        <f t="shared" si="27"/>
        <v>22.953297492983335</v>
      </c>
      <c r="C628">
        <f t="shared" si="28"/>
        <v>23.20522618056729</v>
      </c>
    </row>
    <row r="629" spans="1:3" ht="12.75">
      <c r="A629">
        <f t="shared" si="29"/>
        <v>623</v>
      </c>
      <c r="B629">
        <f t="shared" si="27"/>
        <v>22.938531005518417</v>
      </c>
      <c r="C629">
        <f t="shared" si="28"/>
        <v>23.189200049664453</v>
      </c>
    </row>
    <row r="630" spans="1:3" ht="12.75">
      <c r="A630">
        <f t="shared" si="29"/>
        <v>624</v>
      </c>
      <c r="B630">
        <f t="shared" si="27"/>
        <v>22.923838350490826</v>
      </c>
      <c r="C630">
        <f t="shared" si="28"/>
        <v>23.17325404941613</v>
      </c>
    </row>
    <row r="631" spans="1:3" ht="12.75">
      <c r="A631">
        <f t="shared" si="29"/>
        <v>625</v>
      </c>
      <c r="B631">
        <f t="shared" si="27"/>
        <v>22.90921915873837</v>
      </c>
      <c r="C631">
        <f t="shared" si="28"/>
        <v>23.15738777916905</v>
      </c>
    </row>
    <row r="632" spans="1:3" ht="12.75">
      <c r="A632">
        <f t="shared" si="29"/>
        <v>626</v>
      </c>
      <c r="B632">
        <f t="shared" si="27"/>
        <v>22.89467306294468</v>
      </c>
      <c r="C632">
        <f t="shared" si="28"/>
        <v>23.141600840273203</v>
      </c>
    </row>
    <row r="633" spans="1:3" ht="12.75">
      <c r="A633">
        <f t="shared" si="29"/>
        <v>627</v>
      </c>
      <c r="B633">
        <f t="shared" si="27"/>
        <v>22.880199697629955</v>
      </c>
      <c r="C633">
        <f t="shared" si="28"/>
        <v>23.125892836071838</v>
      </c>
    </row>
    <row r="634" spans="1:3" ht="12.75">
      <c r="A634">
        <f t="shared" si="29"/>
        <v>628</v>
      </c>
      <c r="B634">
        <f t="shared" si="27"/>
        <v>22.865798699141806</v>
      </c>
      <c r="C634">
        <f t="shared" si="28"/>
        <v>23.110263371891477</v>
      </c>
    </row>
    <row r="635" spans="1:3" ht="12.75">
      <c r="A635">
        <f t="shared" si="29"/>
        <v>629</v>
      </c>
      <c r="B635">
        <f t="shared" si="27"/>
        <v>22.851469705646096</v>
      </c>
      <c r="C635">
        <f t="shared" si="28"/>
        <v>23.09471205503202</v>
      </c>
    </row>
    <row r="636" spans="1:3" ht="12.75">
      <c r="A636">
        <f t="shared" si="29"/>
        <v>630</v>
      </c>
      <c r="B636">
        <f t="shared" si="27"/>
        <v>22.837212357117867</v>
      </c>
      <c r="C636">
        <f t="shared" si="28"/>
        <v>23.079238494756858</v>
      </c>
    </row>
    <row r="637" spans="1:3" ht="12.75">
      <c r="A637">
        <f t="shared" si="29"/>
        <v>631</v>
      </c>
      <c r="B637">
        <f t="shared" si="27"/>
        <v>22.823026295332276</v>
      </c>
      <c r="C637">
        <f t="shared" si="28"/>
        <v>23.063842302283074</v>
      </c>
    </row>
    <row r="638" spans="1:3" ht="12.75">
      <c r="A638">
        <f t="shared" si="29"/>
        <v>632</v>
      </c>
      <c r="B638">
        <f t="shared" si="27"/>
        <v>22.808911163855615</v>
      </c>
      <c r="C638">
        <f t="shared" si="28"/>
        <v>23.04852309077166</v>
      </c>
    </row>
    <row r="639" spans="1:3" ht="12.75">
      <c r="A639">
        <f t="shared" si="29"/>
        <v>633</v>
      </c>
      <c r="B639">
        <f t="shared" si="27"/>
        <v>22.794866608036337</v>
      </c>
      <c r="C639">
        <f t="shared" si="28"/>
        <v>23.033280475317802</v>
      </c>
    </row>
    <row r="640" spans="1:3" ht="12.75">
      <c r="A640">
        <f t="shared" si="29"/>
        <v>634</v>
      </c>
      <c r="B640">
        <f t="shared" si="27"/>
        <v>22.780892274996155</v>
      </c>
      <c r="C640">
        <f t="shared" si="28"/>
        <v>23.018114072941213</v>
      </c>
    </row>
    <row r="641" spans="1:3" ht="12.75">
      <c r="A641">
        <f t="shared" si="29"/>
        <v>635</v>
      </c>
      <c r="B641">
        <f t="shared" si="27"/>
        <v>22.766987813621174</v>
      </c>
      <c r="C641">
        <f t="shared" si="28"/>
        <v>23.003023502576507</v>
      </c>
    </row>
    <row r="642" spans="1:3" ht="12.75">
      <c r="A642">
        <f t="shared" si="29"/>
        <v>636</v>
      </c>
      <c r="B642">
        <f t="shared" si="27"/>
        <v>22.75315287455307</v>
      </c>
      <c r="C642">
        <f t="shared" si="28"/>
        <v>22.988008385063626</v>
      </c>
    </row>
    <row r="643" spans="1:3" ht="12.75">
      <c r="A643">
        <f t="shared" si="29"/>
        <v>637</v>
      </c>
      <c r="B643">
        <f t="shared" si="27"/>
        <v>22.739387110180303</v>
      </c>
      <c r="C643">
        <f t="shared" si="28"/>
        <v>22.97306834313831</v>
      </c>
    </row>
    <row r="644" spans="1:3" ht="12.75">
      <c r="A644">
        <f t="shared" si="29"/>
        <v>638</v>
      </c>
      <c r="B644">
        <f t="shared" si="27"/>
        <v>22.725690174629403</v>
      </c>
      <c r="C644">
        <f t="shared" si="28"/>
        <v>22.958203001422618</v>
      </c>
    </row>
    <row r="645" spans="1:3" ht="12.75">
      <c r="A645">
        <f t="shared" si="29"/>
        <v>639</v>
      </c>
      <c r="B645">
        <f t="shared" si="27"/>
        <v>22.712061723756257</v>
      </c>
      <c r="C645">
        <f t="shared" si="28"/>
        <v>22.943411986415505</v>
      </c>
    </row>
    <row r="646" spans="1:3" ht="12.75">
      <c r="A646">
        <f t="shared" si="29"/>
        <v>640</v>
      </c>
      <c r="B646">
        <f t="shared" si="27"/>
        <v>22.698501415137475</v>
      </c>
      <c r="C646">
        <f t="shared" si="28"/>
        <v>22.928694926483427</v>
      </c>
    </row>
    <row r="647" spans="1:3" ht="12.75">
      <c r="A647">
        <f t="shared" si="29"/>
        <v>641</v>
      </c>
      <c r="B647">
        <f t="shared" si="27"/>
        <v>22.68500890806179</v>
      </c>
      <c r="C647">
        <f t="shared" si="28"/>
        <v>22.91405145185101</v>
      </c>
    </row>
    <row r="648" spans="1:3" ht="12.75">
      <c r="A648">
        <f t="shared" si="29"/>
        <v>642</v>
      </c>
      <c r="B648">
        <f aca="true" t="shared" si="30" ref="B648:B711">B647-(B647-$B$2)*$B$1</f>
        <v>22.67158386352148</v>
      </c>
      <c r="C648">
        <f aca="true" t="shared" si="31" ref="C648:C711">C647-(C647-$B$2)*$B$1</f>
        <v>22.899481194591754</v>
      </c>
    </row>
    <row r="649" spans="1:3" ht="12.75">
      <c r="A649">
        <f aca="true" t="shared" si="32" ref="A649:A712">A648+1</f>
        <v>643</v>
      </c>
      <c r="B649">
        <f t="shared" si="30"/>
        <v>22.658225944203874</v>
      </c>
      <c r="C649">
        <f t="shared" si="31"/>
        <v>22.884983788618797</v>
      </c>
    </row>
    <row r="650" spans="1:3" ht="12.75">
      <c r="A650">
        <f t="shared" si="32"/>
        <v>644</v>
      </c>
      <c r="B650">
        <f t="shared" si="30"/>
        <v>22.644934814482856</v>
      </c>
      <c r="C650">
        <f t="shared" si="31"/>
        <v>22.870558869675705</v>
      </c>
    </row>
    <row r="651" spans="1:3" ht="12.75">
      <c r="A651">
        <f t="shared" si="32"/>
        <v>645</v>
      </c>
      <c r="B651">
        <f t="shared" si="30"/>
        <v>22.63171014041044</v>
      </c>
      <c r="C651">
        <f t="shared" si="31"/>
        <v>22.856206075327325</v>
      </c>
    </row>
    <row r="652" spans="1:3" ht="12.75">
      <c r="A652">
        <f t="shared" si="32"/>
        <v>646</v>
      </c>
      <c r="B652">
        <f t="shared" si="30"/>
        <v>22.61855158970839</v>
      </c>
      <c r="C652">
        <f t="shared" si="31"/>
        <v>22.84192504495069</v>
      </c>
    </row>
    <row r="653" spans="1:3" ht="12.75">
      <c r="A653">
        <f t="shared" si="32"/>
        <v>647</v>
      </c>
      <c r="B653">
        <f t="shared" si="30"/>
        <v>22.605458831759847</v>
      </c>
      <c r="C653">
        <f t="shared" si="31"/>
        <v>22.827715419725934</v>
      </c>
    </row>
    <row r="654" spans="1:3" ht="12.75">
      <c r="A654">
        <f t="shared" si="32"/>
        <v>648</v>
      </c>
      <c r="B654">
        <f t="shared" si="30"/>
        <v>22.592431537601048</v>
      </c>
      <c r="C654">
        <f t="shared" si="31"/>
        <v>22.813576842627302</v>
      </c>
    </row>
    <row r="655" spans="1:3" ht="12.75">
      <c r="A655">
        <f t="shared" si="32"/>
        <v>649</v>
      </c>
      <c r="B655">
        <f t="shared" si="30"/>
        <v>22.579469379913043</v>
      </c>
      <c r="C655">
        <f t="shared" si="31"/>
        <v>22.799508958414165</v>
      </c>
    </row>
    <row r="656" spans="1:3" ht="12.75">
      <c r="A656">
        <f t="shared" si="32"/>
        <v>650</v>
      </c>
      <c r="B656">
        <f t="shared" si="30"/>
        <v>22.56657203301348</v>
      </c>
      <c r="C656">
        <f t="shared" si="31"/>
        <v>22.785511413622096</v>
      </c>
    </row>
    <row r="657" spans="1:3" ht="12.75">
      <c r="A657">
        <f t="shared" si="32"/>
        <v>651</v>
      </c>
      <c r="B657">
        <f t="shared" si="30"/>
        <v>22.553739172848413</v>
      </c>
      <c r="C657">
        <f t="shared" si="31"/>
        <v>22.771583856553985</v>
      </c>
    </row>
    <row r="658" spans="1:3" ht="12.75">
      <c r="A658">
        <f t="shared" si="32"/>
        <v>652</v>
      </c>
      <c r="B658">
        <f t="shared" si="30"/>
        <v>22.54097047698417</v>
      </c>
      <c r="C658">
        <f t="shared" si="31"/>
        <v>22.757725937271214</v>
      </c>
    </row>
    <row r="659" spans="1:3" ht="12.75">
      <c r="A659">
        <f t="shared" si="32"/>
        <v>653</v>
      </c>
      <c r="B659">
        <f t="shared" si="30"/>
        <v>22.52826562459925</v>
      </c>
      <c r="C659">
        <f t="shared" si="31"/>
        <v>22.743937307584858</v>
      </c>
    </row>
    <row r="660" spans="1:3" ht="12.75">
      <c r="A660">
        <f t="shared" si="32"/>
        <v>654</v>
      </c>
      <c r="B660">
        <f t="shared" si="30"/>
        <v>22.515624296476254</v>
      </c>
      <c r="C660">
        <f t="shared" si="31"/>
        <v>22.730217621046933</v>
      </c>
    </row>
    <row r="661" spans="1:3" ht="12.75">
      <c r="A661">
        <f t="shared" si="32"/>
        <v>655</v>
      </c>
      <c r="B661">
        <f t="shared" si="30"/>
        <v>22.503046174993873</v>
      </c>
      <c r="C661">
        <f t="shared" si="31"/>
        <v>22.716566532941698</v>
      </c>
    </row>
    <row r="662" spans="1:3" ht="12.75">
      <c r="A662">
        <f t="shared" si="32"/>
        <v>656</v>
      </c>
      <c r="B662">
        <f t="shared" si="30"/>
        <v>22.490530944118905</v>
      </c>
      <c r="C662">
        <f t="shared" si="31"/>
        <v>22.702983700276988</v>
      </c>
    </row>
    <row r="663" spans="1:3" ht="12.75">
      <c r="A663">
        <f t="shared" si="32"/>
        <v>657</v>
      </c>
      <c r="B663">
        <f t="shared" si="30"/>
        <v>22.47807828939831</v>
      </c>
      <c r="C663">
        <f t="shared" si="31"/>
        <v>22.689468781775602</v>
      </c>
    </row>
    <row r="664" spans="1:3" ht="12.75">
      <c r="A664">
        <f t="shared" si="32"/>
        <v>658</v>
      </c>
      <c r="B664">
        <f t="shared" si="30"/>
        <v>22.46568789795132</v>
      </c>
      <c r="C664">
        <f t="shared" si="31"/>
        <v>22.676021437866723</v>
      </c>
    </row>
    <row r="665" spans="1:3" ht="12.75">
      <c r="A665">
        <f t="shared" si="32"/>
        <v>659</v>
      </c>
      <c r="B665">
        <f t="shared" si="30"/>
        <v>22.453359458461563</v>
      </c>
      <c r="C665">
        <f t="shared" si="31"/>
        <v>22.66264133067739</v>
      </c>
    </row>
    <row r="666" spans="1:3" ht="12.75">
      <c r="A666">
        <f t="shared" si="32"/>
        <v>660</v>
      </c>
      <c r="B666">
        <f t="shared" si="30"/>
        <v>22.441092661169254</v>
      </c>
      <c r="C666">
        <f t="shared" si="31"/>
        <v>22.649328124024002</v>
      </c>
    </row>
    <row r="667" spans="1:3" ht="12.75">
      <c r="A667">
        <f t="shared" si="32"/>
        <v>661</v>
      </c>
      <c r="B667">
        <f t="shared" si="30"/>
        <v>22.428887197863407</v>
      </c>
      <c r="C667">
        <f t="shared" si="31"/>
        <v>22.63608148340388</v>
      </c>
    </row>
    <row r="668" spans="1:3" ht="12.75">
      <c r="A668">
        <f t="shared" si="32"/>
        <v>662</v>
      </c>
      <c r="B668">
        <f t="shared" si="30"/>
        <v>22.41674276187409</v>
      </c>
      <c r="C668">
        <f t="shared" si="31"/>
        <v>22.622901075986864</v>
      </c>
    </row>
    <row r="669" spans="1:3" ht="12.75">
      <c r="A669">
        <f t="shared" si="32"/>
        <v>663</v>
      </c>
      <c r="B669">
        <f t="shared" si="30"/>
        <v>22.40465904806472</v>
      </c>
      <c r="C669">
        <f t="shared" si="31"/>
        <v>22.60978657060693</v>
      </c>
    </row>
    <row r="670" spans="1:3" ht="12.75">
      <c r="A670">
        <f t="shared" si="32"/>
        <v>664</v>
      </c>
      <c r="B670">
        <f t="shared" si="30"/>
        <v>22.392635752824397</v>
      </c>
      <c r="C670">
        <f t="shared" si="31"/>
        <v>22.596737637753893</v>
      </c>
    </row>
    <row r="671" spans="1:3" ht="12.75">
      <c r="A671">
        <f t="shared" si="32"/>
        <v>665</v>
      </c>
      <c r="B671">
        <f t="shared" si="30"/>
        <v>22.380672574060274</v>
      </c>
      <c r="C671">
        <f t="shared" si="31"/>
        <v>22.583753949565125</v>
      </c>
    </row>
    <row r="672" spans="1:3" ht="12.75">
      <c r="A672">
        <f t="shared" si="32"/>
        <v>666</v>
      </c>
      <c r="B672">
        <f t="shared" si="30"/>
        <v>22.36876921118997</v>
      </c>
      <c r="C672">
        <f t="shared" si="31"/>
        <v>22.570835179817298</v>
      </c>
    </row>
    <row r="673" spans="1:3" ht="12.75">
      <c r="A673">
        <f t="shared" si="32"/>
        <v>667</v>
      </c>
      <c r="B673">
        <f t="shared" si="30"/>
        <v>22.35692536513402</v>
      </c>
      <c r="C673">
        <f t="shared" si="31"/>
        <v>22.55798100391821</v>
      </c>
    </row>
    <row r="674" spans="1:3" ht="12.75">
      <c r="A674">
        <f t="shared" si="32"/>
        <v>668</v>
      </c>
      <c r="B674">
        <f t="shared" si="30"/>
        <v>22.345140738308352</v>
      </c>
      <c r="C674">
        <f t="shared" si="31"/>
        <v>22.54519109889862</v>
      </c>
    </row>
    <row r="675" spans="1:3" ht="12.75">
      <c r="A675">
        <f t="shared" si="32"/>
        <v>669</v>
      </c>
      <c r="B675">
        <f t="shared" si="30"/>
        <v>22.33341503461681</v>
      </c>
      <c r="C675">
        <f t="shared" si="31"/>
        <v>22.532465143404128</v>
      </c>
    </row>
    <row r="676" spans="1:3" ht="12.75">
      <c r="A676">
        <f t="shared" si="32"/>
        <v>670</v>
      </c>
      <c r="B676">
        <f t="shared" si="30"/>
        <v>22.321747959443726</v>
      </c>
      <c r="C676">
        <f t="shared" si="31"/>
        <v>22.519802817687108</v>
      </c>
    </row>
    <row r="677" spans="1:3" ht="12.75">
      <c r="A677">
        <f t="shared" si="32"/>
        <v>671</v>
      </c>
      <c r="B677">
        <f t="shared" si="30"/>
        <v>22.31013921964651</v>
      </c>
      <c r="C677">
        <f t="shared" si="31"/>
        <v>22.50720380359867</v>
      </c>
    </row>
    <row r="678" spans="1:3" ht="12.75">
      <c r="A678">
        <f t="shared" si="32"/>
        <v>672</v>
      </c>
      <c r="B678">
        <f t="shared" si="30"/>
        <v>22.298588523548275</v>
      </c>
      <c r="C678">
        <f t="shared" si="31"/>
        <v>22.494667784580678</v>
      </c>
    </row>
    <row r="679" spans="1:3" ht="12.75">
      <c r="A679">
        <f t="shared" si="32"/>
        <v>673</v>
      </c>
      <c r="B679">
        <f t="shared" si="30"/>
        <v>22.287095580930533</v>
      </c>
      <c r="C679">
        <f t="shared" si="31"/>
        <v>22.482194445657775</v>
      </c>
    </row>
    <row r="680" spans="1:3" ht="12.75">
      <c r="A680">
        <f t="shared" si="32"/>
        <v>674</v>
      </c>
      <c r="B680">
        <f t="shared" si="30"/>
        <v>22.27566010302588</v>
      </c>
      <c r="C680">
        <f t="shared" si="31"/>
        <v>22.469783473429487</v>
      </c>
    </row>
    <row r="681" spans="1:3" ht="12.75">
      <c r="A681">
        <f t="shared" si="32"/>
        <v>675</v>
      </c>
      <c r="B681">
        <f t="shared" si="30"/>
        <v>22.26428180251075</v>
      </c>
      <c r="C681">
        <f t="shared" si="31"/>
        <v>22.45743455606234</v>
      </c>
    </row>
    <row r="682" spans="1:3" ht="12.75">
      <c r="A682">
        <f t="shared" si="32"/>
        <v>676</v>
      </c>
      <c r="B682">
        <f t="shared" si="30"/>
        <v>22.2529603934982</v>
      </c>
      <c r="C682">
        <f t="shared" si="31"/>
        <v>22.445147383282027</v>
      </c>
    </row>
    <row r="683" spans="1:3" ht="12.75">
      <c r="A683">
        <f t="shared" si="32"/>
        <v>677</v>
      </c>
      <c r="B683">
        <f t="shared" si="30"/>
        <v>22.241695591530707</v>
      </c>
      <c r="C683">
        <f t="shared" si="31"/>
        <v>22.432921646365617</v>
      </c>
    </row>
    <row r="684" spans="1:3" ht="12.75">
      <c r="A684">
        <f t="shared" si="32"/>
        <v>678</v>
      </c>
      <c r="B684">
        <f t="shared" si="30"/>
        <v>22.230487113573055</v>
      </c>
      <c r="C684">
        <f t="shared" si="31"/>
        <v>22.42075703813379</v>
      </c>
    </row>
    <row r="685" spans="1:3" ht="12.75">
      <c r="A685">
        <f t="shared" si="32"/>
        <v>679</v>
      </c>
      <c r="B685">
        <f t="shared" si="30"/>
        <v>22.21933467800519</v>
      </c>
      <c r="C685">
        <f t="shared" si="31"/>
        <v>22.40865325294312</v>
      </c>
    </row>
    <row r="686" spans="1:3" ht="12.75">
      <c r="A686">
        <f t="shared" si="32"/>
        <v>680</v>
      </c>
      <c r="B686">
        <f t="shared" si="30"/>
        <v>22.208238004615165</v>
      </c>
      <c r="C686">
        <f t="shared" si="31"/>
        <v>22.396609986678406</v>
      </c>
    </row>
    <row r="687" spans="1:3" ht="12.75">
      <c r="A687">
        <f t="shared" si="32"/>
        <v>681</v>
      </c>
      <c r="B687">
        <f t="shared" si="30"/>
        <v>22.19719681459209</v>
      </c>
      <c r="C687">
        <f t="shared" si="31"/>
        <v>22.384626936745015</v>
      </c>
    </row>
    <row r="688" spans="1:3" ht="12.75">
      <c r="A688">
        <f t="shared" si="32"/>
        <v>682</v>
      </c>
      <c r="B688">
        <f t="shared" si="30"/>
        <v>22.18621083051913</v>
      </c>
      <c r="C688">
        <f t="shared" si="31"/>
        <v>22.372703802061288</v>
      </c>
    </row>
    <row r="689" spans="1:3" ht="12.75">
      <c r="A689">
        <f t="shared" si="32"/>
        <v>683</v>
      </c>
      <c r="B689">
        <f t="shared" si="30"/>
        <v>22.175279776366533</v>
      </c>
      <c r="C689">
        <f t="shared" si="31"/>
        <v>22.360840283050983</v>
      </c>
    </row>
    <row r="690" spans="1:3" ht="12.75">
      <c r="A690">
        <f t="shared" si="32"/>
        <v>684</v>
      </c>
      <c r="B690">
        <f t="shared" si="30"/>
        <v>22.1644033774847</v>
      </c>
      <c r="C690">
        <f t="shared" si="31"/>
        <v>22.349036081635727</v>
      </c>
    </row>
    <row r="691" spans="1:3" ht="12.75">
      <c r="A691">
        <f t="shared" si="32"/>
        <v>685</v>
      </c>
      <c r="B691">
        <f t="shared" si="30"/>
        <v>22.153581360597276</v>
      </c>
      <c r="C691">
        <f t="shared" si="31"/>
        <v>22.337290901227547</v>
      </c>
    </row>
    <row r="692" spans="1:3" ht="12.75">
      <c r="A692">
        <f t="shared" si="32"/>
        <v>686</v>
      </c>
      <c r="B692">
        <f t="shared" si="30"/>
        <v>22.14281345379429</v>
      </c>
      <c r="C692">
        <f t="shared" si="31"/>
        <v>22.32560444672141</v>
      </c>
    </row>
    <row r="693" spans="1:3" ht="12.75">
      <c r="A693">
        <f t="shared" si="32"/>
        <v>687</v>
      </c>
      <c r="B693">
        <f t="shared" si="30"/>
        <v>22.13209938652532</v>
      </c>
      <c r="C693">
        <f t="shared" si="31"/>
        <v>22.3139764244878</v>
      </c>
    </row>
    <row r="694" spans="1:3" ht="12.75">
      <c r="A694">
        <f t="shared" si="32"/>
        <v>688</v>
      </c>
      <c r="B694">
        <f t="shared" si="30"/>
        <v>22.121438889592692</v>
      </c>
      <c r="C694">
        <f t="shared" si="31"/>
        <v>22.30240654236536</v>
      </c>
    </row>
    <row r="695" spans="1:3" ht="12.75">
      <c r="A695">
        <f t="shared" si="32"/>
        <v>689</v>
      </c>
      <c r="B695">
        <f t="shared" si="30"/>
        <v>22.11083169514473</v>
      </c>
      <c r="C695">
        <f t="shared" si="31"/>
        <v>22.290894509653533</v>
      </c>
    </row>
    <row r="696" spans="1:3" ht="12.75">
      <c r="A696">
        <f t="shared" si="32"/>
        <v>690</v>
      </c>
      <c r="B696">
        <f t="shared" si="30"/>
        <v>22.100277536669005</v>
      </c>
      <c r="C696">
        <f t="shared" si="31"/>
        <v>22.279440037105267</v>
      </c>
    </row>
    <row r="697" spans="1:3" ht="12.75">
      <c r="A697">
        <f t="shared" si="32"/>
        <v>691</v>
      </c>
      <c r="B697">
        <f t="shared" si="30"/>
        <v>22.08977614898566</v>
      </c>
      <c r="C697">
        <f t="shared" si="31"/>
        <v>22.26804283691974</v>
      </c>
    </row>
    <row r="698" spans="1:3" ht="12.75">
      <c r="A698">
        <f t="shared" si="32"/>
        <v>692</v>
      </c>
      <c r="B698">
        <f t="shared" si="30"/>
        <v>22.079327268240732</v>
      </c>
      <c r="C698">
        <f t="shared" si="31"/>
        <v>22.25670262273514</v>
      </c>
    </row>
    <row r="699" spans="1:3" ht="12.75">
      <c r="A699">
        <f t="shared" si="32"/>
        <v>693</v>
      </c>
      <c r="B699">
        <f t="shared" si="30"/>
        <v>22.06893063189953</v>
      </c>
      <c r="C699">
        <f t="shared" si="31"/>
        <v>22.245419109621466</v>
      </c>
    </row>
    <row r="700" spans="1:3" ht="12.75">
      <c r="A700">
        <f t="shared" si="32"/>
        <v>694</v>
      </c>
      <c r="B700">
        <f t="shared" si="30"/>
        <v>22.058585978740034</v>
      </c>
      <c r="C700">
        <f t="shared" si="31"/>
        <v>22.234192014073358</v>
      </c>
    </row>
    <row r="701" spans="1:3" ht="12.75">
      <c r="A701">
        <f t="shared" si="32"/>
        <v>695</v>
      </c>
      <c r="B701">
        <f t="shared" si="30"/>
        <v>22.048293048846332</v>
      </c>
      <c r="C701">
        <f t="shared" si="31"/>
        <v>22.22302105400299</v>
      </c>
    </row>
    <row r="702" spans="1:3" ht="12.75">
      <c r="A702">
        <f t="shared" si="32"/>
        <v>696</v>
      </c>
      <c r="B702">
        <f t="shared" si="30"/>
        <v>22.0380515836021</v>
      </c>
      <c r="C702">
        <f t="shared" si="31"/>
        <v>22.211905948732976</v>
      </c>
    </row>
    <row r="703" spans="1:3" ht="12.75">
      <c r="A703">
        <f t="shared" si="32"/>
        <v>697</v>
      </c>
      <c r="B703">
        <f t="shared" si="30"/>
        <v>22.02786132568409</v>
      </c>
      <c r="C703">
        <f t="shared" si="31"/>
        <v>22.20084641898931</v>
      </c>
    </row>
    <row r="704" spans="1:3" ht="12.75">
      <c r="A704">
        <f t="shared" si="32"/>
        <v>698</v>
      </c>
      <c r="B704">
        <f t="shared" si="30"/>
        <v>22.017722019055668</v>
      </c>
      <c r="C704">
        <f t="shared" si="31"/>
        <v>22.189842186894364</v>
      </c>
    </row>
    <row r="705" spans="1:3" ht="12.75">
      <c r="A705">
        <f t="shared" si="32"/>
        <v>699</v>
      </c>
      <c r="B705">
        <f t="shared" si="30"/>
        <v>22.00763340896039</v>
      </c>
      <c r="C705">
        <f t="shared" si="31"/>
        <v>22.17889297595989</v>
      </c>
    </row>
    <row r="706" spans="1:3" ht="12.75">
      <c r="A706">
        <f t="shared" si="32"/>
        <v>700</v>
      </c>
      <c r="B706">
        <f t="shared" si="30"/>
        <v>21.99759524191559</v>
      </c>
      <c r="C706">
        <f t="shared" si="31"/>
        <v>22.16799851108009</v>
      </c>
    </row>
    <row r="707" spans="1:3" ht="12.75">
      <c r="A707">
        <f t="shared" si="32"/>
        <v>701</v>
      </c>
      <c r="B707">
        <f t="shared" si="30"/>
        <v>21.98760726570601</v>
      </c>
      <c r="C707">
        <f t="shared" si="31"/>
        <v>22.15715851852469</v>
      </c>
    </row>
    <row r="708" spans="1:3" ht="12.75">
      <c r="A708">
        <f t="shared" si="32"/>
        <v>702</v>
      </c>
      <c r="B708">
        <f t="shared" si="30"/>
        <v>21.97766922937748</v>
      </c>
      <c r="C708">
        <f t="shared" si="31"/>
        <v>22.146372725932064</v>
      </c>
    </row>
    <row r="709" spans="1:3" ht="12.75">
      <c r="A709">
        <f t="shared" si="32"/>
        <v>703</v>
      </c>
      <c r="B709">
        <f t="shared" si="30"/>
        <v>21.967780883230592</v>
      </c>
      <c r="C709">
        <f t="shared" si="31"/>
        <v>22.135640862302402</v>
      </c>
    </row>
    <row r="710" spans="1:3" ht="12.75">
      <c r="A710">
        <f t="shared" si="32"/>
        <v>704</v>
      </c>
      <c r="B710">
        <f t="shared" si="30"/>
        <v>21.95794197881444</v>
      </c>
      <c r="C710">
        <f t="shared" si="31"/>
        <v>22.124962657990892</v>
      </c>
    </row>
    <row r="711" spans="1:3" ht="12.75">
      <c r="A711">
        <f t="shared" si="32"/>
        <v>705</v>
      </c>
      <c r="B711">
        <f t="shared" si="30"/>
        <v>21.948152268920367</v>
      </c>
      <c r="C711">
        <f t="shared" si="31"/>
        <v>22.114337844700938</v>
      </c>
    </row>
    <row r="712" spans="1:3" ht="12.75">
      <c r="A712">
        <f t="shared" si="32"/>
        <v>706</v>
      </c>
      <c r="B712">
        <f aca="true" t="shared" si="33" ref="B712:B775">B711-(B711-$B$2)*$B$1</f>
        <v>21.938411507575765</v>
      </c>
      <c r="C712">
        <f aca="true" t="shared" si="34" ref="C712:C775">C711-(C711-$B$2)*$B$1</f>
        <v>22.103766155477434</v>
      </c>
    </row>
    <row r="713" spans="1:3" ht="12.75">
      <c r="A713">
        <f aca="true" t="shared" si="35" ref="A713:A776">A712+1</f>
        <v>707</v>
      </c>
      <c r="B713">
        <f t="shared" si="33"/>
        <v>21.928719450037885</v>
      </c>
      <c r="C713">
        <f t="shared" si="34"/>
        <v>22.093247324700048</v>
      </c>
    </row>
    <row r="714" spans="1:3" ht="12.75">
      <c r="A714">
        <f t="shared" si="35"/>
        <v>708</v>
      </c>
      <c r="B714">
        <f t="shared" si="33"/>
        <v>21.919075852787696</v>
      </c>
      <c r="C714">
        <f t="shared" si="34"/>
        <v>22.082781088076548</v>
      </c>
    </row>
    <row r="715" spans="1:3" ht="12.75">
      <c r="A715">
        <f t="shared" si="35"/>
        <v>709</v>
      </c>
      <c r="B715">
        <f t="shared" si="33"/>
        <v>21.909480473523757</v>
      </c>
      <c r="C715">
        <f t="shared" si="34"/>
        <v>22.072367182636164</v>
      </c>
    </row>
    <row r="716" spans="1:3" ht="12.75">
      <c r="A716">
        <f t="shared" si="35"/>
        <v>710</v>
      </c>
      <c r="B716">
        <f t="shared" si="33"/>
        <v>21.899933071156138</v>
      </c>
      <c r="C716">
        <f t="shared" si="34"/>
        <v>22.062005346722984</v>
      </c>
    </row>
    <row r="717" spans="1:3" ht="12.75">
      <c r="A717">
        <f t="shared" si="35"/>
        <v>711</v>
      </c>
      <c r="B717">
        <f t="shared" si="33"/>
        <v>21.89043340580036</v>
      </c>
      <c r="C717">
        <f t="shared" si="34"/>
        <v>22.05169531998937</v>
      </c>
    </row>
    <row r="718" spans="1:3" ht="12.75">
      <c r="A718">
        <f t="shared" si="35"/>
        <v>712</v>
      </c>
      <c r="B718">
        <f t="shared" si="33"/>
        <v>21.880981238771355</v>
      </c>
      <c r="C718">
        <f t="shared" si="34"/>
        <v>22.041436843389423</v>
      </c>
    </row>
    <row r="719" spans="1:3" ht="12.75">
      <c r="A719">
        <f t="shared" si="35"/>
        <v>713</v>
      </c>
      <c r="B719">
        <f t="shared" si="33"/>
        <v>21.871576332577497</v>
      </c>
      <c r="C719">
        <f t="shared" si="34"/>
        <v>22.031229659172475</v>
      </c>
    </row>
    <row r="720" spans="1:3" ht="12.75">
      <c r="A720">
        <f t="shared" si="35"/>
        <v>714</v>
      </c>
      <c r="B720">
        <f t="shared" si="33"/>
        <v>21.86221845091461</v>
      </c>
      <c r="C720">
        <f t="shared" si="34"/>
        <v>22.02107351087661</v>
      </c>
    </row>
    <row r="721" spans="1:3" ht="12.75">
      <c r="A721">
        <f t="shared" si="35"/>
        <v>715</v>
      </c>
      <c r="B721">
        <f t="shared" si="33"/>
        <v>21.852907358660037</v>
      </c>
      <c r="C721">
        <f t="shared" si="34"/>
        <v>22.010968143322227</v>
      </c>
    </row>
    <row r="722" spans="1:3" ht="12.75">
      <c r="A722">
        <f t="shared" si="35"/>
        <v>716</v>
      </c>
      <c r="B722">
        <f t="shared" si="33"/>
        <v>21.843642821866737</v>
      </c>
      <c r="C722">
        <f t="shared" si="34"/>
        <v>22.000913302605618</v>
      </c>
    </row>
    <row r="723" spans="1:3" ht="12.75">
      <c r="A723">
        <f t="shared" si="35"/>
        <v>717</v>
      </c>
      <c r="B723">
        <f t="shared" si="33"/>
        <v>21.834424607757402</v>
      </c>
      <c r="C723">
        <f t="shared" si="34"/>
        <v>21.99090873609259</v>
      </c>
    </row>
    <row r="724" spans="1:3" ht="12.75">
      <c r="A724">
        <f t="shared" si="35"/>
        <v>718</v>
      </c>
      <c r="B724">
        <f t="shared" si="33"/>
        <v>21.825252484718614</v>
      </c>
      <c r="C724">
        <f t="shared" si="34"/>
        <v>21.980954192412124</v>
      </c>
    </row>
    <row r="725" spans="1:3" ht="12.75">
      <c r="A725">
        <f t="shared" si="35"/>
        <v>719</v>
      </c>
      <c r="B725">
        <f t="shared" si="33"/>
        <v>21.816126222295022</v>
      </c>
      <c r="C725">
        <f t="shared" si="34"/>
        <v>21.971049421450065</v>
      </c>
    </row>
    <row r="726" spans="1:3" ht="12.75">
      <c r="A726">
        <f t="shared" si="35"/>
        <v>720</v>
      </c>
      <c r="B726">
        <f t="shared" si="33"/>
        <v>21.807045591183545</v>
      </c>
      <c r="C726">
        <f t="shared" si="34"/>
        <v>21.961194174342815</v>
      </c>
    </row>
    <row r="727" spans="1:3" ht="12.75">
      <c r="A727">
        <f t="shared" si="35"/>
        <v>721</v>
      </c>
      <c r="B727">
        <f t="shared" si="33"/>
        <v>21.79801036322763</v>
      </c>
      <c r="C727">
        <f t="shared" si="34"/>
        <v>21.9513882034711</v>
      </c>
    </row>
    <row r="728" spans="1:3" ht="12.75">
      <c r="A728">
        <f t="shared" si="35"/>
        <v>722</v>
      </c>
      <c r="B728">
        <f t="shared" si="33"/>
        <v>21.78902031141149</v>
      </c>
      <c r="C728">
        <f t="shared" si="34"/>
        <v>21.941631262453747</v>
      </c>
    </row>
    <row r="729" spans="1:3" ht="12.75">
      <c r="A729">
        <f t="shared" si="35"/>
        <v>723</v>
      </c>
      <c r="B729">
        <f t="shared" si="33"/>
        <v>21.780075209854434</v>
      </c>
      <c r="C729">
        <f t="shared" si="34"/>
        <v>21.93192310614148</v>
      </c>
    </row>
    <row r="730" spans="1:3" ht="12.75">
      <c r="A730">
        <f t="shared" si="35"/>
        <v>724</v>
      </c>
      <c r="B730">
        <f t="shared" si="33"/>
        <v>21.771174833805162</v>
      </c>
      <c r="C730">
        <f t="shared" si="34"/>
        <v>21.92226349061077</v>
      </c>
    </row>
    <row r="731" spans="1:3" ht="12.75">
      <c r="A731">
        <f t="shared" si="35"/>
        <v>725</v>
      </c>
      <c r="B731">
        <f t="shared" si="33"/>
        <v>21.762318959636136</v>
      </c>
      <c r="C731">
        <f t="shared" si="34"/>
        <v>21.912652173157717</v>
      </c>
    </row>
    <row r="732" spans="1:3" ht="12.75">
      <c r="A732">
        <f t="shared" si="35"/>
        <v>726</v>
      </c>
      <c r="B732">
        <f t="shared" si="33"/>
        <v>21.753507364837954</v>
      </c>
      <c r="C732">
        <f t="shared" si="34"/>
        <v>21.903088912291928</v>
      </c>
    </row>
    <row r="733" spans="1:3" ht="12.75">
      <c r="A733">
        <f t="shared" si="35"/>
        <v>727</v>
      </c>
      <c r="B733">
        <f t="shared" si="33"/>
        <v>21.744739828013763</v>
      </c>
      <c r="C733">
        <f t="shared" si="34"/>
        <v>21.89357346773047</v>
      </c>
    </row>
    <row r="734" spans="1:3" ht="12.75">
      <c r="A734">
        <f t="shared" si="35"/>
        <v>728</v>
      </c>
      <c r="B734">
        <f t="shared" si="33"/>
        <v>21.736016128873693</v>
      </c>
      <c r="C734">
        <f t="shared" si="34"/>
        <v>21.884105600391816</v>
      </c>
    </row>
    <row r="735" spans="1:3" ht="12.75">
      <c r="A735">
        <f t="shared" si="35"/>
        <v>729</v>
      </c>
      <c r="B735">
        <f t="shared" si="33"/>
        <v>21.727336048229326</v>
      </c>
      <c r="C735">
        <f t="shared" si="34"/>
        <v>21.874685072389855</v>
      </c>
    </row>
    <row r="736" spans="1:3" ht="12.75">
      <c r="A736">
        <f t="shared" si="35"/>
        <v>730</v>
      </c>
      <c r="B736">
        <f t="shared" si="33"/>
        <v>21.71869936798818</v>
      </c>
      <c r="C736">
        <f t="shared" si="34"/>
        <v>21.865311647027905</v>
      </c>
    </row>
    <row r="737" spans="1:3" ht="12.75">
      <c r="A737">
        <f t="shared" si="35"/>
        <v>731</v>
      </c>
      <c r="B737">
        <f t="shared" si="33"/>
        <v>21.71010587114824</v>
      </c>
      <c r="C737">
        <f t="shared" si="34"/>
        <v>21.855985088792767</v>
      </c>
    </row>
    <row r="738" spans="1:3" ht="12.75">
      <c r="A738">
        <f t="shared" si="35"/>
        <v>732</v>
      </c>
      <c r="B738">
        <f t="shared" si="33"/>
        <v>21.7015553417925</v>
      </c>
      <c r="C738">
        <f t="shared" si="34"/>
        <v>21.846705163348805</v>
      </c>
    </row>
    <row r="739" spans="1:3" ht="12.75">
      <c r="A739">
        <f t="shared" si="35"/>
        <v>733</v>
      </c>
      <c r="B739">
        <f t="shared" si="33"/>
        <v>21.693047565083535</v>
      </c>
      <c r="C739">
        <f t="shared" si="34"/>
        <v>21.83747163753206</v>
      </c>
    </row>
    <row r="740" spans="1:3" ht="12.75">
      <c r="A740">
        <f t="shared" si="35"/>
        <v>734</v>
      </c>
      <c r="B740">
        <f t="shared" si="33"/>
        <v>21.684582327258116</v>
      </c>
      <c r="C740">
        <f t="shared" si="34"/>
        <v>21.828284279344402</v>
      </c>
    </row>
    <row r="741" spans="1:3" ht="12.75">
      <c r="A741">
        <f t="shared" si="35"/>
        <v>735</v>
      </c>
      <c r="B741">
        <f t="shared" si="33"/>
        <v>21.676159415621825</v>
      </c>
      <c r="C741">
        <f t="shared" si="34"/>
        <v>21.81914285794768</v>
      </c>
    </row>
    <row r="742" spans="1:3" ht="12.75">
      <c r="A742">
        <f t="shared" si="35"/>
        <v>736</v>
      </c>
      <c r="B742">
        <f t="shared" si="33"/>
        <v>21.667778618543714</v>
      </c>
      <c r="C742">
        <f t="shared" si="34"/>
        <v>21.81004714365794</v>
      </c>
    </row>
    <row r="743" spans="1:3" ht="12.75">
      <c r="A743">
        <f t="shared" si="35"/>
        <v>737</v>
      </c>
      <c r="B743">
        <f t="shared" si="33"/>
        <v>21.659439725450994</v>
      </c>
      <c r="C743">
        <f t="shared" si="34"/>
        <v>21.80099690793965</v>
      </c>
    </row>
    <row r="744" spans="1:3" ht="12.75">
      <c r="A744">
        <f t="shared" si="35"/>
        <v>738</v>
      </c>
      <c r="B744">
        <f t="shared" si="33"/>
        <v>21.65114252682374</v>
      </c>
      <c r="C744">
        <f t="shared" si="34"/>
        <v>21.79199192339995</v>
      </c>
    </row>
    <row r="745" spans="1:3" ht="12.75">
      <c r="A745">
        <f t="shared" si="35"/>
        <v>739</v>
      </c>
      <c r="B745">
        <f t="shared" si="33"/>
        <v>21.642886814189623</v>
      </c>
      <c r="C745">
        <f t="shared" si="34"/>
        <v>21.783031963782953</v>
      </c>
    </row>
    <row r="746" spans="1:3" ht="12.75">
      <c r="A746">
        <f t="shared" si="35"/>
        <v>740</v>
      </c>
      <c r="B746">
        <f t="shared" si="33"/>
        <v>21.634672380118676</v>
      </c>
      <c r="C746">
        <f t="shared" si="34"/>
        <v>21.774116803964038</v>
      </c>
    </row>
    <row r="747" spans="1:3" ht="12.75">
      <c r="A747">
        <f t="shared" si="35"/>
        <v>741</v>
      </c>
      <c r="B747">
        <f t="shared" si="33"/>
        <v>21.626499018218084</v>
      </c>
      <c r="C747">
        <f t="shared" si="34"/>
        <v>21.765246219944217</v>
      </c>
    </row>
    <row r="748" spans="1:3" ht="12.75">
      <c r="A748">
        <f t="shared" si="35"/>
        <v>742</v>
      </c>
      <c r="B748">
        <f t="shared" si="33"/>
        <v>21.618366523126994</v>
      </c>
      <c r="C748">
        <f t="shared" si="34"/>
        <v>21.756419988844495</v>
      </c>
    </row>
    <row r="749" spans="1:3" ht="12.75">
      <c r="A749">
        <f t="shared" si="35"/>
        <v>743</v>
      </c>
      <c r="B749">
        <f t="shared" si="33"/>
        <v>21.61027469051136</v>
      </c>
      <c r="C749">
        <f t="shared" si="34"/>
        <v>21.74763788890027</v>
      </c>
    </row>
    <row r="750" spans="1:3" ht="12.75">
      <c r="A750">
        <f t="shared" si="35"/>
        <v>744</v>
      </c>
      <c r="B750">
        <f t="shared" si="33"/>
        <v>21.602223317058804</v>
      </c>
      <c r="C750">
        <f t="shared" si="34"/>
        <v>21.73889969945577</v>
      </c>
    </row>
    <row r="751" spans="1:3" ht="12.75">
      <c r="A751">
        <f t="shared" si="35"/>
        <v>745</v>
      </c>
      <c r="B751">
        <f t="shared" si="33"/>
        <v>21.59421220047351</v>
      </c>
      <c r="C751">
        <f t="shared" si="34"/>
        <v>21.730205200958494</v>
      </c>
    </row>
    <row r="752" spans="1:3" ht="12.75">
      <c r="A752">
        <f t="shared" si="35"/>
        <v>746</v>
      </c>
      <c r="B752">
        <f t="shared" si="33"/>
        <v>21.58624113947114</v>
      </c>
      <c r="C752">
        <f t="shared" si="34"/>
        <v>21.721554174953702</v>
      </c>
    </row>
    <row r="753" spans="1:3" ht="12.75">
      <c r="A753">
        <f t="shared" si="35"/>
        <v>747</v>
      </c>
      <c r="B753">
        <f t="shared" si="33"/>
        <v>21.578309933773784</v>
      </c>
      <c r="C753">
        <f t="shared" si="34"/>
        <v>21.712946404078934</v>
      </c>
    </row>
    <row r="754" spans="1:3" ht="12.75">
      <c r="A754">
        <f t="shared" si="35"/>
        <v>748</v>
      </c>
      <c r="B754">
        <f t="shared" si="33"/>
        <v>21.570418384104915</v>
      </c>
      <c r="C754">
        <f t="shared" si="34"/>
        <v>21.70438167205854</v>
      </c>
    </row>
    <row r="755" spans="1:3" ht="12.75">
      <c r="A755">
        <f t="shared" si="35"/>
        <v>749</v>
      </c>
      <c r="B755">
        <f t="shared" si="33"/>
        <v>21.56256629218439</v>
      </c>
      <c r="C755">
        <f t="shared" si="34"/>
        <v>21.695859763698245</v>
      </c>
    </row>
    <row r="756" spans="1:3" ht="12.75">
      <c r="A756">
        <f t="shared" si="35"/>
        <v>750</v>
      </c>
      <c r="B756">
        <f t="shared" si="33"/>
        <v>21.554753460723468</v>
      </c>
      <c r="C756">
        <f t="shared" si="34"/>
        <v>21.68738046487975</v>
      </c>
    </row>
    <row r="757" spans="1:3" ht="12.75">
      <c r="A757">
        <f t="shared" si="35"/>
        <v>751</v>
      </c>
      <c r="B757">
        <f t="shared" si="33"/>
        <v>21.54697969341985</v>
      </c>
      <c r="C757">
        <f t="shared" si="34"/>
        <v>21.678943562555354</v>
      </c>
    </row>
    <row r="758" spans="1:3" ht="12.75">
      <c r="A758">
        <f t="shared" si="35"/>
        <v>752</v>
      </c>
      <c r="B758">
        <f t="shared" si="33"/>
        <v>21.53924479495275</v>
      </c>
      <c r="C758">
        <f t="shared" si="34"/>
        <v>21.670548844742576</v>
      </c>
    </row>
    <row r="759" spans="1:3" ht="12.75">
      <c r="A759">
        <f t="shared" si="35"/>
        <v>753</v>
      </c>
      <c r="B759">
        <f t="shared" si="33"/>
        <v>21.531548570977986</v>
      </c>
      <c r="C759">
        <f t="shared" si="34"/>
        <v>21.662196100518862</v>
      </c>
    </row>
    <row r="760" spans="1:3" ht="12.75">
      <c r="A760">
        <f t="shared" si="35"/>
        <v>754</v>
      </c>
      <c r="B760">
        <f t="shared" si="33"/>
        <v>21.523890828123097</v>
      </c>
      <c r="C760">
        <f t="shared" si="34"/>
        <v>21.65388512001627</v>
      </c>
    </row>
    <row r="761" spans="1:3" ht="12.75">
      <c r="A761">
        <f t="shared" si="35"/>
        <v>755</v>
      </c>
      <c r="B761">
        <f t="shared" si="33"/>
        <v>21.51627137398248</v>
      </c>
      <c r="C761">
        <f t="shared" si="34"/>
        <v>21.64561569441619</v>
      </c>
    </row>
    <row r="762" spans="1:3" ht="12.75">
      <c r="A762">
        <f t="shared" si="35"/>
        <v>756</v>
      </c>
      <c r="B762">
        <f t="shared" si="33"/>
        <v>21.508690017112567</v>
      </c>
      <c r="C762">
        <f t="shared" si="34"/>
        <v>21.63738761594411</v>
      </c>
    </row>
    <row r="763" spans="1:3" ht="12.75">
      <c r="A763">
        <f t="shared" si="35"/>
        <v>757</v>
      </c>
      <c r="B763">
        <f t="shared" si="33"/>
        <v>21.501146567027003</v>
      </c>
      <c r="C763">
        <f t="shared" si="34"/>
        <v>21.62920067786439</v>
      </c>
    </row>
    <row r="764" spans="1:3" ht="12.75">
      <c r="A764">
        <f t="shared" si="35"/>
        <v>758</v>
      </c>
      <c r="B764">
        <f t="shared" si="33"/>
        <v>21.49364083419187</v>
      </c>
      <c r="C764">
        <f t="shared" si="34"/>
        <v>21.62105467447507</v>
      </c>
    </row>
    <row r="765" spans="1:3" ht="12.75">
      <c r="A765">
        <f t="shared" si="35"/>
        <v>759</v>
      </c>
      <c r="B765">
        <f t="shared" si="33"/>
        <v>21.48617263002091</v>
      </c>
      <c r="C765">
        <f t="shared" si="34"/>
        <v>21.612949401102693</v>
      </c>
    </row>
    <row r="766" spans="1:3" ht="12.75">
      <c r="A766">
        <f t="shared" si="35"/>
        <v>760</v>
      </c>
      <c r="B766">
        <f t="shared" si="33"/>
        <v>21.478741766870804</v>
      </c>
      <c r="C766">
        <f t="shared" si="34"/>
        <v>21.60488465409718</v>
      </c>
    </row>
    <row r="767" spans="1:3" ht="12.75">
      <c r="A767">
        <f t="shared" si="35"/>
        <v>761</v>
      </c>
      <c r="B767">
        <f t="shared" si="33"/>
        <v>21.47134805803645</v>
      </c>
      <c r="C767">
        <f t="shared" si="34"/>
        <v>21.596860230826696</v>
      </c>
    </row>
    <row r="768" spans="1:3" ht="12.75">
      <c r="A768">
        <f t="shared" si="35"/>
        <v>762</v>
      </c>
      <c r="B768">
        <f t="shared" si="33"/>
        <v>21.46399131774627</v>
      </c>
      <c r="C768">
        <f t="shared" si="34"/>
        <v>21.58887592967256</v>
      </c>
    </row>
    <row r="769" spans="1:3" ht="12.75">
      <c r="A769">
        <f t="shared" si="35"/>
        <v>763</v>
      </c>
      <c r="B769">
        <f t="shared" si="33"/>
        <v>21.45667136115754</v>
      </c>
      <c r="C769">
        <f t="shared" si="34"/>
        <v>21.580931550024196</v>
      </c>
    </row>
    <row r="770" spans="1:3" ht="12.75">
      <c r="A770">
        <f t="shared" si="35"/>
        <v>764</v>
      </c>
      <c r="B770">
        <f t="shared" si="33"/>
        <v>21.449388004351754</v>
      </c>
      <c r="C770">
        <f t="shared" si="34"/>
        <v>21.573026892274076</v>
      </c>
    </row>
    <row r="771" spans="1:3" ht="12.75">
      <c r="A771">
        <f t="shared" si="35"/>
        <v>765</v>
      </c>
      <c r="B771">
        <f t="shared" si="33"/>
        <v>21.442141064329995</v>
      </c>
      <c r="C771">
        <f t="shared" si="34"/>
        <v>21.565161757812707</v>
      </c>
    </row>
    <row r="772" spans="1:3" ht="12.75">
      <c r="A772">
        <f t="shared" si="35"/>
        <v>766</v>
      </c>
      <c r="B772">
        <f t="shared" si="33"/>
        <v>21.434930359008344</v>
      </c>
      <c r="C772">
        <f t="shared" si="34"/>
        <v>21.557335949023642</v>
      </c>
    </row>
    <row r="773" spans="1:3" ht="12.75">
      <c r="A773">
        <f t="shared" si="35"/>
        <v>767</v>
      </c>
      <c r="B773">
        <f t="shared" si="33"/>
        <v>21.427755707213304</v>
      </c>
      <c r="C773">
        <f t="shared" si="34"/>
        <v>21.549549269278526</v>
      </c>
    </row>
    <row r="774" spans="1:3" ht="12.75">
      <c r="A774">
        <f t="shared" si="35"/>
        <v>768</v>
      </c>
      <c r="B774">
        <f t="shared" si="33"/>
        <v>21.420616928677237</v>
      </c>
      <c r="C774">
        <f t="shared" si="34"/>
        <v>21.541801522932133</v>
      </c>
    </row>
    <row r="775" spans="1:3" ht="12.75">
      <c r="A775">
        <f t="shared" si="35"/>
        <v>769</v>
      </c>
      <c r="B775">
        <f t="shared" si="33"/>
        <v>21.41351384403385</v>
      </c>
      <c r="C775">
        <f t="shared" si="34"/>
        <v>21.53409251531747</v>
      </c>
    </row>
    <row r="776" spans="1:3" ht="12.75">
      <c r="A776">
        <f t="shared" si="35"/>
        <v>770</v>
      </c>
      <c r="B776">
        <f aca="true" t="shared" si="36" ref="B776:B839">B775-(B775-$B$2)*$B$1</f>
        <v>21.406446274813682</v>
      </c>
      <c r="C776">
        <f aca="true" t="shared" si="37" ref="C776:C839">C775-(C775-$B$2)*$B$1</f>
        <v>21.526422052740884</v>
      </c>
    </row>
    <row r="777" spans="1:3" ht="12.75">
      <c r="A777">
        <f aca="true" t="shared" si="38" ref="A777:A840">A776+1</f>
        <v>771</v>
      </c>
      <c r="B777">
        <f t="shared" si="36"/>
        <v>21.399414043439613</v>
      </c>
      <c r="C777">
        <f t="shared" si="37"/>
        <v>21.51878994247718</v>
      </c>
    </row>
    <row r="778" spans="1:3" ht="12.75">
      <c r="A778">
        <f t="shared" si="38"/>
        <v>772</v>
      </c>
      <c r="B778">
        <f t="shared" si="36"/>
        <v>21.392416973222414</v>
      </c>
      <c r="C778">
        <f t="shared" si="37"/>
        <v>21.511195992764794</v>
      </c>
    </row>
    <row r="779" spans="1:3" ht="12.75">
      <c r="A779">
        <f t="shared" si="38"/>
        <v>773</v>
      </c>
      <c r="B779">
        <f t="shared" si="36"/>
        <v>21.3854548883563</v>
      </c>
      <c r="C779">
        <f t="shared" si="37"/>
        <v>21.503640012800968</v>
      </c>
    </row>
    <row r="780" spans="1:3" ht="12.75">
      <c r="A780">
        <f t="shared" si="38"/>
        <v>774</v>
      </c>
      <c r="B780">
        <f t="shared" si="36"/>
        <v>21.378527613914518</v>
      </c>
      <c r="C780">
        <f t="shared" si="37"/>
        <v>21.496121812736963</v>
      </c>
    </row>
    <row r="781" spans="1:3" ht="12.75">
      <c r="A781">
        <f t="shared" si="38"/>
        <v>775</v>
      </c>
      <c r="B781">
        <f t="shared" si="36"/>
        <v>21.371634975844945</v>
      </c>
      <c r="C781">
        <f t="shared" si="37"/>
        <v>21.48864120367328</v>
      </c>
    </row>
    <row r="782" spans="1:3" ht="12.75">
      <c r="A782">
        <f t="shared" si="38"/>
        <v>776</v>
      </c>
      <c r="B782">
        <f t="shared" si="36"/>
        <v>21.36477680096572</v>
      </c>
      <c r="C782">
        <f t="shared" si="37"/>
        <v>21.481197997654913</v>
      </c>
    </row>
    <row r="783" spans="1:3" ht="12.75">
      <c r="A783">
        <f t="shared" si="38"/>
        <v>777</v>
      </c>
      <c r="B783">
        <f t="shared" si="36"/>
        <v>21.357952916960894</v>
      </c>
      <c r="C783">
        <f t="shared" si="37"/>
        <v>21.47379200766664</v>
      </c>
    </row>
    <row r="784" spans="1:3" ht="12.75">
      <c r="A784">
        <f t="shared" si="38"/>
        <v>778</v>
      </c>
      <c r="B784">
        <f t="shared" si="36"/>
        <v>21.35116315237609</v>
      </c>
      <c r="C784">
        <f t="shared" si="37"/>
        <v>21.466423047628304</v>
      </c>
    </row>
    <row r="785" spans="1:3" ht="12.75">
      <c r="A785">
        <f t="shared" si="38"/>
        <v>779</v>
      </c>
      <c r="B785">
        <f t="shared" si="36"/>
        <v>21.344407336614207</v>
      </c>
      <c r="C785">
        <f t="shared" si="37"/>
        <v>21.45909093239016</v>
      </c>
    </row>
    <row r="786" spans="1:3" ht="12.75">
      <c r="A786">
        <f t="shared" si="38"/>
        <v>780</v>
      </c>
      <c r="B786">
        <f t="shared" si="36"/>
        <v>21.337685299931135</v>
      </c>
      <c r="C786">
        <f t="shared" si="37"/>
        <v>21.45179547772821</v>
      </c>
    </row>
    <row r="787" spans="1:3" ht="12.75">
      <c r="A787">
        <f t="shared" si="38"/>
        <v>781</v>
      </c>
      <c r="B787">
        <f t="shared" si="36"/>
        <v>21.330996873431477</v>
      </c>
      <c r="C787">
        <f t="shared" si="37"/>
        <v>21.44453650033957</v>
      </c>
    </row>
    <row r="788" spans="1:3" ht="12.75">
      <c r="A788">
        <f t="shared" si="38"/>
        <v>782</v>
      </c>
      <c r="B788">
        <f t="shared" si="36"/>
        <v>21.32434188906432</v>
      </c>
      <c r="C788">
        <f t="shared" si="37"/>
        <v>21.43731381783787</v>
      </c>
    </row>
    <row r="789" spans="1:3" ht="12.75">
      <c r="A789">
        <f t="shared" si="38"/>
        <v>783</v>
      </c>
      <c r="B789">
        <f t="shared" si="36"/>
        <v>21.317720179619</v>
      </c>
      <c r="C789">
        <f t="shared" si="37"/>
        <v>21.430127248748683</v>
      </c>
    </row>
    <row r="790" spans="1:3" ht="12.75">
      <c r="A790">
        <f t="shared" si="38"/>
        <v>784</v>
      </c>
      <c r="B790">
        <f t="shared" si="36"/>
        <v>21.311131578720904</v>
      </c>
      <c r="C790">
        <f t="shared" si="37"/>
        <v>21.42297661250494</v>
      </c>
    </row>
    <row r="791" spans="1:3" ht="12.75">
      <c r="A791">
        <f t="shared" si="38"/>
        <v>785</v>
      </c>
      <c r="B791">
        <f t="shared" si="36"/>
        <v>21.3045759208273</v>
      </c>
      <c r="C791">
        <f t="shared" si="37"/>
        <v>21.415861729442415</v>
      </c>
    </row>
    <row r="792" spans="1:3" ht="12.75">
      <c r="A792">
        <f t="shared" si="38"/>
        <v>786</v>
      </c>
      <c r="B792">
        <f t="shared" si="36"/>
        <v>21.298053041223163</v>
      </c>
      <c r="C792">
        <f t="shared" si="37"/>
        <v>21.4087824207952</v>
      </c>
    </row>
    <row r="793" spans="1:3" ht="12.75">
      <c r="A793">
        <f t="shared" si="38"/>
        <v>787</v>
      </c>
      <c r="B793">
        <f t="shared" si="36"/>
        <v>21.29156277601705</v>
      </c>
      <c r="C793">
        <f t="shared" si="37"/>
        <v>21.401738508691224</v>
      </c>
    </row>
    <row r="794" spans="1:3" ht="12.75">
      <c r="A794">
        <f t="shared" si="38"/>
        <v>788</v>
      </c>
      <c r="B794">
        <f t="shared" si="36"/>
        <v>21.285104962136963</v>
      </c>
      <c r="C794">
        <f t="shared" si="37"/>
        <v>21.39472981614777</v>
      </c>
    </row>
    <row r="795" spans="1:3" ht="12.75">
      <c r="A795">
        <f t="shared" si="38"/>
        <v>789</v>
      </c>
      <c r="B795">
        <f t="shared" si="36"/>
        <v>21.27867943732628</v>
      </c>
      <c r="C795">
        <f t="shared" si="37"/>
        <v>21.38775616706703</v>
      </c>
    </row>
    <row r="796" spans="1:3" ht="12.75">
      <c r="A796">
        <f t="shared" si="38"/>
        <v>790</v>
      </c>
      <c r="B796">
        <f t="shared" si="36"/>
        <v>21.272286040139647</v>
      </c>
      <c r="C796">
        <f t="shared" si="37"/>
        <v>21.380817386231698</v>
      </c>
    </row>
    <row r="797" spans="1:3" ht="12.75">
      <c r="A797">
        <f t="shared" si="38"/>
        <v>791</v>
      </c>
      <c r="B797">
        <f t="shared" si="36"/>
        <v>21.26592460993895</v>
      </c>
      <c r="C797">
        <f t="shared" si="37"/>
        <v>21.37391329930054</v>
      </c>
    </row>
    <row r="798" spans="1:3" ht="12.75">
      <c r="A798">
        <f t="shared" si="38"/>
        <v>792</v>
      </c>
      <c r="B798">
        <f t="shared" si="36"/>
        <v>21.259594986889255</v>
      </c>
      <c r="C798">
        <f t="shared" si="37"/>
        <v>21.36704373280404</v>
      </c>
    </row>
    <row r="799" spans="1:3" ht="12.75">
      <c r="A799">
        <f t="shared" si="38"/>
        <v>793</v>
      </c>
      <c r="B799">
        <f t="shared" si="36"/>
        <v>21.253297011954807</v>
      </c>
      <c r="C799">
        <f t="shared" si="37"/>
        <v>21.36020851414002</v>
      </c>
    </row>
    <row r="800" spans="1:3" ht="12.75">
      <c r="A800">
        <f t="shared" si="38"/>
        <v>794</v>
      </c>
      <c r="B800">
        <f t="shared" si="36"/>
        <v>21.24703052689503</v>
      </c>
      <c r="C800">
        <f t="shared" si="37"/>
        <v>21.35340747156932</v>
      </c>
    </row>
    <row r="801" spans="1:3" ht="12.75">
      <c r="A801">
        <f t="shared" si="38"/>
        <v>795</v>
      </c>
      <c r="B801">
        <f t="shared" si="36"/>
        <v>21.240795374260557</v>
      </c>
      <c r="C801">
        <f t="shared" si="37"/>
        <v>21.346640434211473</v>
      </c>
    </row>
    <row r="802" spans="1:3" ht="12.75">
      <c r="A802">
        <f t="shared" si="38"/>
        <v>796</v>
      </c>
      <c r="B802">
        <f t="shared" si="36"/>
        <v>21.234591397389256</v>
      </c>
      <c r="C802">
        <f t="shared" si="37"/>
        <v>21.339907232040414</v>
      </c>
    </row>
    <row r="803" spans="1:3" ht="12.75">
      <c r="A803">
        <f t="shared" si="38"/>
        <v>797</v>
      </c>
      <c r="B803">
        <f t="shared" si="36"/>
        <v>21.228418440402308</v>
      </c>
      <c r="C803">
        <f t="shared" si="37"/>
        <v>21.333207695880212</v>
      </c>
    </row>
    <row r="804" spans="1:3" ht="12.75">
      <c r="A804">
        <f t="shared" si="38"/>
        <v>798</v>
      </c>
      <c r="B804">
        <f t="shared" si="36"/>
        <v>21.222276348200296</v>
      </c>
      <c r="C804">
        <f t="shared" si="37"/>
        <v>21.32654165740081</v>
      </c>
    </row>
    <row r="805" spans="1:3" ht="12.75">
      <c r="A805">
        <f t="shared" si="38"/>
        <v>799</v>
      </c>
      <c r="B805">
        <f t="shared" si="36"/>
        <v>21.216164966459296</v>
      </c>
      <c r="C805">
        <f t="shared" si="37"/>
        <v>21.319908949113806</v>
      </c>
    </row>
    <row r="806" spans="1:3" ht="12.75">
      <c r="A806">
        <f t="shared" si="38"/>
        <v>800</v>
      </c>
      <c r="B806">
        <f t="shared" si="36"/>
        <v>21.210084141627</v>
      </c>
      <c r="C806">
        <f t="shared" si="37"/>
        <v>21.313309404368237</v>
      </c>
    </row>
    <row r="807" spans="1:3" ht="12.75">
      <c r="A807">
        <f t="shared" si="38"/>
        <v>801</v>
      </c>
      <c r="B807">
        <f t="shared" si="36"/>
        <v>21.204033720918865</v>
      </c>
      <c r="C807">
        <f t="shared" si="37"/>
        <v>21.306742857346396</v>
      </c>
    </row>
    <row r="808" spans="1:3" ht="12.75">
      <c r="A808">
        <f t="shared" si="38"/>
        <v>802</v>
      </c>
      <c r="B808">
        <f t="shared" si="36"/>
        <v>21.198013552314272</v>
      </c>
      <c r="C808">
        <f t="shared" si="37"/>
        <v>21.300209143059664</v>
      </c>
    </row>
    <row r="809" spans="1:3" ht="12.75">
      <c r="A809">
        <f t="shared" si="38"/>
        <v>803</v>
      </c>
      <c r="B809">
        <f t="shared" si="36"/>
        <v>21.1920234845527</v>
      </c>
      <c r="C809">
        <f t="shared" si="37"/>
        <v>21.293708097344364</v>
      </c>
    </row>
    <row r="810" spans="1:3" ht="12.75">
      <c r="A810">
        <f t="shared" si="38"/>
        <v>804</v>
      </c>
      <c r="B810">
        <f t="shared" si="36"/>
        <v>21.186063367129936</v>
      </c>
      <c r="C810">
        <f t="shared" si="37"/>
        <v>21.287239556857642</v>
      </c>
    </row>
    <row r="811" spans="1:3" ht="12.75">
      <c r="A811">
        <f t="shared" si="38"/>
        <v>805</v>
      </c>
      <c r="B811">
        <f t="shared" si="36"/>
        <v>21.180133050294288</v>
      </c>
      <c r="C811">
        <f t="shared" si="37"/>
        <v>21.280803359073353</v>
      </c>
    </row>
    <row r="812" spans="1:3" ht="12.75">
      <c r="A812">
        <f t="shared" si="38"/>
        <v>806</v>
      </c>
      <c r="B812">
        <f t="shared" si="36"/>
        <v>21.174232385042817</v>
      </c>
      <c r="C812">
        <f t="shared" si="37"/>
        <v>21.274399342277984</v>
      </c>
    </row>
    <row r="813" spans="1:3" ht="12.75">
      <c r="A813">
        <f t="shared" si="38"/>
        <v>807</v>
      </c>
      <c r="B813">
        <f t="shared" si="36"/>
        <v>21.168361223117603</v>
      </c>
      <c r="C813">
        <f t="shared" si="37"/>
        <v>21.268027345566594</v>
      </c>
    </row>
    <row r="814" spans="1:3" ht="12.75">
      <c r="A814">
        <f t="shared" si="38"/>
        <v>808</v>
      </c>
      <c r="B814">
        <f t="shared" si="36"/>
        <v>21.162519417002017</v>
      </c>
      <c r="C814">
        <f t="shared" si="37"/>
        <v>21.26168720883876</v>
      </c>
    </row>
    <row r="815" spans="1:3" ht="12.75">
      <c r="A815">
        <f t="shared" si="38"/>
        <v>809</v>
      </c>
      <c r="B815">
        <f t="shared" si="36"/>
        <v>21.156706819917005</v>
      </c>
      <c r="C815">
        <f t="shared" si="37"/>
        <v>21.255378772794568</v>
      </c>
    </row>
    <row r="816" spans="1:3" ht="12.75">
      <c r="A816">
        <f t="shared" si="38"/>
        <v>810</v>
      </c>
      <c r="B816">
        <f t="shared" si="36"/>
        <v>21.15092328581742</v>
      </c>
      <c r="C816">
        <f t="shared" si="37"/>
        <v>21.249101878930595</v>
      </c>
    </row>
    <row r="817" spans="1:3" ht="12.75">
      <c r="A817">
        <f t="shared" si="38"/>
        <v>811</v>
      </c>
      <c r="B817">
        <f t="shared" si="36"/>
        <v>21.145168669388333</v>
      </c>
      <c r="C817">
        <f t="shared" si="37"/>
        <v>21.242856369535943</v>
      </c>
    </row>
    <row r="818" spans="1:3" ht="12.75">
      <c r="A818">
        <f t="shared" si="38"/>
        <v>812</v>
      </c>
      <c r="B818">
        <f t="shared" si="36"/>
        <v>21.139442826041392</v>
      </c>
      <c r="C818">
        <f t="shared" si="37"/>
        <v>21.236642087688264</v>
      </c>
    </row>
    <row r="819" spans="1:3" ht="12.75">
      <c r="A819">
        <f t="shared" si="38"/>
        <v>813</v>
      </c>
      <c r="B819">
        <f t="shared" si="36"/>
        <v>21.133745611911184</v>
      </c>
      <c r="C819">
        <f t="shared" si="37"/>
        <v>21.230458877249824</v>
      </c>
    </row>
    <row r="820" spans="1:3" ht="12.75">
      <c r="A820">
        <f t="shared" si="38"/>
        <v>814</v>
      </c>
      <c r="B820">
        <f t="shared" si="36"/>
        <v>21.128076883851627</v>
      </c>
      <c r="C820">
        <f t="shared" si="37"/>
        <v>21.224306582863573</v>
      </c>
    </row>
    <row r="821" spans="1:3" ht="12.75">
      <c r="A821">
        <f t="shared" si="38"/>
        <v>815</v>
      </c>
      <c r="B821">
        <f t="shared" si="36"/>
        <v>21.122436499432368</v>
      </c>
      <c r="C821">
        <f t="shared" si="37"/>
        <v>21.218185049949255</v>
      </c>
    </row>
    <row r="822" spans="1:3" ht="12.75">
      <c r="A822">
        <f t="shared" si="38"/>
        <v>816</v>
      </c>
      <c r="B822">
        <f t="shared" si="36"/>
        <v>21.116824316935205</v>
      </c>
      <c r="C822">
        <f t="shared" si="37"/>
        <v>21.212094124699508</v>
      </c>
    </row>
    <row r="823" spans="1:3" ht="12.75">
      <c r="A823">
        <f t="shared" si="38"/>
        <v>817</v>
      </c>
      <c r="B823">
        <f t="shared" si="36"/>
        <v>21.11124019535053</v>
      </c>
      <c r="C823">
        <f t="shared" si="37"/>
        <v>21.20603365407601</v>
      </c>
    </row>
    <row r="824" spans="1:3" ht="12.75">
      <c r="A824">
        <f t="shared" si="38"/>
        <v>818</v>
      </c>
      <c r="B824">
        <f t="shared" si="36"/>
        <v>21.105683994373777</v>
      </c>
      <c r="C824">
        <f t="shared" si="37"/>
        <v>21.200003485805627</v>
      </c>
    </row>
    <row r="825" spans="1:3" ht="12.75">
      <c r="A825">
        <f t="shared" si="38"/>
        <v>819</v>
      </c>
      <c r="B825">
        <f t="shared" si="36"/>
        <v>21.100155574401906</v>
      </c>
      <c r="C825">
        <f t="shared" si="37"/>
        <v>21.1940034683766</v>
      </c>
    </row>
    <row r="826" spans="1:3" ht="12.75">
      <c r="A826">
        <f t="shared" si="38"/>
        <v>820</v>
      </c>
      <c r="B826">
        <f t="shared" si="36"/>
        <v>21.0946547965299</v>
      </c>
      <c r="C826">
        <f t="shared" si="37"/>
        <v>21.188033451034716</v>
      </c>
    </row>
    <row r="827" spans="1:3" ht="12.75">
      <c r="A827">
        <f t="shared" si="38"/>
        <v>821</v>
      </c>
      <c r="B827">
        <f t="shared" si="36"/>
        <v>21.08918152254725</v>
      </c>
      <c r="C827">
        <f t="shared" si="37"/>
        <v>21.182093283779544</v>
      </c>
    </row>
    <row r="828" spans="1:3" ht="12.75">
      <c r="A828">
        <f t="shared" si="38"/>
        <v>822</v>
      </c>
      <c r="B828">
        <f t="shared" si="36"/>
        <v>21.083735614934515</v>
      </c>
      <c r="C828">
        <f t="shared" si="37"/>
        <v>21.176182817360647</v>
      </c>
    </row>
    <row r="829" spans="1:3" ht="12.75">
      <c r="A829">
        <f t="shared" si="38"/>
        <v>823</v>
      </c>
      <c r="B829">
        <f t="shared" si="36"/>
        <v>21.078316936859842</v>
      </c>
      <c r="C829">
        <f t="shared" si="37"/>
        <v>21.170301903273845</v>
      </c>
    </row>
    <row r="830" spans="1:3" ht="12.75">
      <c r="A830">
        <f t="shared" si="38"/>
        <v>824</v>
      </c>
      <c r="B830">
        <f t="shared" si="36"/>
        <v>21.07292535217554</v>
      </c>
      <c r="C830">
        <f t="shared" si="37"/>
        <v>21.164450393757477</v>
      </c>
    </row>
    <row r="831" spans="1:3" ht="12.75">
      <c r="A831">
        <f t="shared" si="38"/>
        <v>825</v>
      </c>
      <c r="B831">
        <f t="shared" si="36"/>
        <v>21.067560725414666</v>
      </c>
      <c r="C831">
        <f t="shared" si="37"/>
        <v>21.15862814178869</v>
      </c>
    </row>
    <row r="832" spans="1:3" ht="12.75">
      <c r="A832">
        <f t="shared" si="38"/>
        <v>826</v>
      </c>
      <c r="B832">
        <f t="shared" si="36"/>
        <v>21.06222292178759</v>
      </c>
      <c r="C832">
        <f t="shared" si="37"/>
        <v>21.152835001079747</v>
      </c>
    </row>
    <row r="833" spans="1:3" ht="12.75">
      <c r="A833">
        <f t="shared" si="38"/>
        <v>827</v>
      </c>
      <c r="B833">
        <f t="shared" si="36"/>
        <v>21.056911807178654</v>
      </c>
      <c r="C833">
        <f t="shared" si="37"/>
        <v>21.147070826074348</v>
      </c>
    </row>
    <row r="834" spans="1:3" ht="12.75">
      <c r="A834">
        <f t="shared" si="38"/>
        <v>828</v>
      </c>
      <c r="B834">
        <f t="shared" si="36"/>
        <v>21.05162724814276</v>
      </c>
      <c r="C834">
        <f t="shared" si="37"/>
        <v>21.141335471943975</v>
      </c>
    </row>
    <row r="835" spans="1:3" ht="12.75">
      <c r="A835">
        <f t="shared" si="38"/>
        <v>829</v>
      </c>
      <c r="B835">
        <f t="shared" si="36"/>
        <v>21.04636911190205</v>
      </c>
      <c r="C835">
        <f t="shared" si="37"/>
        <v>21.135628794584257</v>
      </c>
    </row>
    <row r="836" spans="1:3" ht="12.75">
      <c r="A836">
        <f t="shared" si="38"/>
        <v>830</v>
      </c>
      <c r="B836">
        <f t="shared" si="36"/>
        <v>21.04113726634254</v>
      </c>
      <c r="C836">
        <f t="shared" si="37"/>
        <v>21.129950650611335</v>
      </c>
    </row>
    <row r="837" spans="1:3" ht="12.75">
      <c r="A837">
        <f t="shared" si="38"/>
        <v>831</v>
      </c>
      <c r="B837">
        <f t="shared" si="36"/>
        <v>21.035931580010825</v>
      </c>
      <c r="C837">
        <f t="shared" si="37"/>
        <v>21.124300897358278</v>
      </c>
    </row>
    <row r="838" spans="1:3" ht="12.75">
      <c r="A838">
        <f t="shared" si="38"/>
        <v>832</v>
      </c>
      <c r="B838">
        <f t="shared" si="36"/>
        <v>21.03075192211077</v>
      </c>
      <c r="C838">
        <f t="shared" si="37"/>
        <v>21.11867939287149</v>
      </c>
    </row>
    <row r="839" spans="1:3" ht="12.75">
      <c r="A839">
        <f t="shared" si="38"/>
        <v>833</v>
      </c>
      <c r="B839">
        <f t="shared" si="36"/>
        <v>21.025598162500216</v>
      </c>
      <c r="C839">
        <f t="shared" si="37"/>
        <v>21.11308599590713</v>
      </c>
    </row>
    <row r="840" spans="1:3" ht="12.75">
      <c r="A840">
        <f t="shared" si="38"/>
        <v>834</v>
      </c>
      <c r="B840">
        <f aca="true" t="shared" si="39" ref="B840:B903">B839-(B839-$B$2)*$B$1</f>
        <v>21.020470171687716</v>
      </c>
      <c r="C840">
        <f aca="true" t="shared" si="40" ref="C840:C903">C839-(C839-$B$2)*$B$1</f>
        <v>21.107520565927594</v>
      </c>
    </row>
    <row r="841" spans="1:3" ht="12.75">
      <c r="A841">
        <f aca="true" t="shared" si="41" ref="A841:A904">A840+1</f>
        <v>835</v>
      </c>
      <c r="B841">
        <f t="shared" si="39"/>
        <v>21.015367820829276</v>
      </c>
      <c r="C841">
        <f t="shared" si="40"/>
        <v>21.101982963097957</v>
      </c>
    </row>
    <row r="842" spans="1:3" ht="12.75">
      <c r="A842">
        <f t="shared" si="41"/>
        <v>836</v>
      </c>
      <c r="B842">
        <f t="shared" si="39"/>
        <v>21.01029098172513</v>
      </c>
      <c r="C842">
        <f t="shared" si="40"/>
        <v>21.096473048282466</v>
      </c>
    </row>
    <row r="843" spans="1:3" ht="12.75">
      <c r="A843">
        <f t="shared" si="41"/>
        <v>837</v>
      </c>
      <c r="B843">
        <f t="shared" si="39"/>
        <v>21.005239526816506</v>
      </c>
      <c r="C843">
        <f t="shared" si="40"/>
        <v>21.090990683041053</v>
      </c>
    </row>
    <row r="844" spans="1:3" ht="12.75">
      <c r="A844">
        <f t="shared" si="41"/>
        <v>838</v>
      </c>
      <c r="B844">
        <f t="shared" si="39"/>
        <v>21.000213329182422</v>
      </c>
      <c r="C844">
        <f t="shared" si="40"/>
        <v>21.085535729625846</v>
      </c>
    </row>
    <row r="845" spans="1:3" ht="12.75">
      <c r="A845">
        <f t="shared" si="41"/>
        <v>839</v>
      </c>
      <c r="B845">
        <f t="shared" si="39"/>
        <v>20.99521226253651</v>
      </c>
      <c r="C845">
        <f t="shared" si="40"/>
        <v>21.080108050977717</v>
      </c>
    </row>
    <row r="846" spans="1:3" ht="12.75">
      <c r="A846">
        <f t="shared" si="41"/>
        <v>840</v>
      </c>
      <c r="B846">
        <f t="shared" si="39"/>
        <v>20.990236201223826</v>
      </c>
      <c r="C846">
        <f t="shared" si="40"/>
        <v>21.074707510722828</v>
      </c>
    </row>
    <row r="847" spans="1:3" ht="12.75">
      <c r="A847">
        <f t="shared" si="41"/>
        <v>841</v>
      </c>
      <c r="B847">
        <f t="shared" si="39"/>
        <v>20.985285020217706</v>
      </c>
      <c r="C847">
        <f t="shared" si="40"/>
        <v>21.069333973169215</v>
      </c>
    </row>
    <row r="848" spans="1:3" ht="12.75">
      <c r="A848">
        <f t="shared" si="41"/>
        <v>842</v>
      </c>
      <c r="B848">
        <f t="shared" si="39"/>
        <v>20.980358595116616</v>
      </c>
      <c r="C848">
        <f t="shared" si="40"/>
        <v>21.063987303303367</v>
      </c>
    </row>
    <row r="849" spans="1:3" ht="12.75">
      <c r="A849">
        <f t="shared" si="41"/>
        <v>843</v>
      </c>
      <c r="B849">
        <f t="shared" si="39"/>
        <v>20.975456802141032</v>
      </c>
      <c r="C849">
        <f t="shared" si="40"/>
        <v>21.05866736678685</v>
      </c>
    </row>
    <row r="850" spans="1:3" ht="12.75">
      <c r="A850">
        <f t="shared" si="41"/>
        <v>844</v>
      </c>
      <c r="B850">
        <f t="shared" si="39"/>
        <v>20.97057951813033</v>
      </c>
      <c r="C850">
        <f t="shared" si="40"/>
        <v>21.053374029952916</v>
      </c>
    </row>
    <row r="851" spans="1:3" ht="12.75">
      <c r="A851">
        <f t="shared" si="41"/>
        <v>845</v>
      </c>
      <c r="B851">
        <f t="shared" si="39"/>
        <v>20.965726620539677</v>
      </c>
      <c r="C851">
        <f t="shared" si="40"/>
        <v>21.048107159803152</v>
      </c>
    </row>
    <row r="852" spans="1:3" ht="12.75">
      <c r="A852">
        <f t="shared" si="41"/>
        <v>846</v>
      </c>
      <c r="B852">
        <f t="shared" si="39"/>
        <v>20.96089798743698</v>
      </c>
      <c r="C852">
        <f t="shared" si="40"/>
        <v>21.042866624004137</v>
      </c>
    </row>
    <row r="853" spans="1:3" ht="12.75">
      <c r="A853">
        <f t="shared" si="41"/>
        <v>847</v>
      </c>
      <c r="B853">
        <f t="shared" si="39"/>
        <v>20.956093497499793</v>
      </c>
      <c r="C853">
        <f t="shared" si="40"/>
        <v>21.037652290884118</v>
      </c>
    </row>
    <row r="854" spans="1:3" ht="12.75">
      <c r="A854">
        <f t="shared" si="41"/>
        <v>848</v>
      </c>
      <c r="B854">
        <f t="shared" si="39"/>
        <v>20.951313030012294</v>
      </c>
      <c r="C854">
        <f t="shared" si="40"/>
        <v>21.032464029429697</v>
      </c>
    </row>
    <row r="855" spans="1:3" ht="12.75">
      <c r="A855">
        <f t="shared" si="41"/>
        <v>849</v>
      </c>
      <c r="B855">
        <f t="shared" si="39"/>
        <v>20.946556464862233</v>
      </c>
      <c r="C855">
        <f t="shared" si="40"/>
        <v>21.027301709282547</v>
      </c>
    </row>
    <row r="856" spans="1:3" ht="12.75">
      <c r="A856">
        <f t="shared" si="41"/>
        <v>850</v>
      </c>
      <c r="B856">
        <f t="shared" si="39"/>
        <v>20.941823682537922</v>
      </c>
      <c r="C856">
        <f t="shared" si="40"/>
        <v>21.022165200736133</v>
      </c>
    </row>
    <row r="857" spans="1:3" ht="12.75">
      <c r="A857">
        <f t="shared" si="41"/>
        <v>851</v>
      </c>
      <c r="B857">
        <f t="shared" si="39"/>
        <v>20.93711456412523</v>
      </c>
      <c r="C857">
        <f t="shared" si="40"/>
        <v>21.017054374732453</v>
      </c>
    </row>
    <row r="858" spans="1:3" ht="12.75">
      <c r="A858">
        <f t="shared" si="41"/>
        <v>852</v>
      </c>
      <c r="B858">
        <f t="shared" si="39"/>
        <v>20.932428991304604</v>
      </c>
      <c r="C858">
        <f t="shared" si="40"/>
        <v>21.011969102858792</v>
      </c>
    </row>
    <row r="859" spans="1:3" ht="12.75">
      <c r="A859">
        <f t="shared" si="41"/>
        <v>853</v>
      </c>
      <c r="B859">
        <f t="shared" si="39"/>
        <v>20.92776684634808</v>
      </c>
      <c r="C859">
        <f t="shared" si="40"/>
        <v>21.0069092573445</v>
      </c>
    </row>
    <row r="860" spans="1:3" ht="12.75">
      <c r="A860">
        <f t="shared" si="41"/>
        <v>854</v>
      </c>
      <c r="B860">
        <f t="shared" si="39"/>
        <v>20.92312801211634</v>
      </c>
      <c r="C860">
        <f t="shared" si="40"/>
        <v>21.001874711057777</v>
      </c>
    </row>
    <row r="861" spans="1:3" ht="12.75">
      <c r="A861">
        <f t="shared" si="41"/>
        <v>855</v>
      </c>
      <c r="B861">
        <f t="shared" si="39"/>
        <v>20.91851237205576</v>
      </c>
      <c r="C861">
        <f t="shared" si="40"/>
        <v>20.996865337502488</v>
      </c>
    </row>
    <row r="862" spans="1:3" ht="12.75">
      <c r="A862">
        <f t="shared" si="41"/>
        <v>856</v>
      </c>
      <c r="B862">
        <f t="shared" si="39"/>
        <v>20.91391981019548</v>
      </c>
      <c r="C862">
        <f t="shared" si="40"/>
        <v>20.991881010814975</v>
      </c>
    </row>
    <row r="863" spans="1:3" ht="12.75">
      <c r="A863">
        <f t="shared" si="41"/>
        <v>857</v>
      </c>
      <c r="B863">
        <f t="shared" si="39"/>
        <v>20.909350211144503</v>
      </c>
      <c r="C863">
        <f t="shared" si="40"/>
        <v>20.9869216057609</v>
      </c>
    </row>
    <row r="864" spans="1:3" ht="12.75">
      <c r="A864">
        <f t="shared" si="41"/>
        <v>858</v>
      </c>
      <c r="B864">
        <f t="shared" si="39"/>
        <v>20.90480346008878</v>
      </c>
      <c r="C864">
        <f t="shared" si="40"/>
        <v>20.981986997732097</v>
      </c>
    </row>
    <row r="865" spans="1:3" ht="12.75">
      <c r="A865">
        <f t="shared" si="41"/>
        <v>859</v>
      </c>
      <c r="B865">
        <f t="shared" si="39"/>
        <v>20.900279442788335</v>
      </c>
      <c r="C865">
        <f t="shared" si="40"/>
        <v>20.977077062743437</v>
      </c>
    </row>
    <row r="866" spans="1:3" ht="12.75">
      <c r="A866">
        <f t="shared" si="41"/>
        <v>860</v>
      </c>
      <c r="B866">
        <f t="shared" si="39"/>
        <v>20.895778045574392</v>
      </c>
      <c r="C866">
        <f t="shared" si="40"/>
        <v>20.97219167742972</v>
      </c>
    </row>
    <row r="867" spans="1:3" ht="12.75">
      <c r="A867">
        <f t="shared" si="41"/>
        <v>861</v>
      </c>
      <c r="B867">
        <f t="shared" si="39"/>
        <v>20.89129915534652</v>
      </c>
      <c r="C867">
        <f t="shared" si="40"/>
        <v>20.96733071904257</v>
      </c>
    </row>
    <row r="868" spans="1:3" ht="12.75">
      <c r="A868">
        <f t="shared" si="41"/>
        <v>862</v>
      </c>
      <c r="B868">
        <f t="shared" si="39"/>
        <v>20.886842659569787</v>
      </c>
      <c r="C868">
        <f t="shared" si="40"/>
        <v>20.96249406544736</v>
      </c>
    </row>
    <row r="869" spans="1:3" ht="12.75">
      <c r="A869">
        <f t="shared" si="41"/>
        <v>863</v>
      </c>
      <c r="B869">
        <f t="shared" si="39"/>
        <v>20.88240844627194</v>
      </c>
      <c r="C869">
        <f t="shared" si="40"/>
        <v>20.95768159512012</v>
      </c>
    </row>
    <row r="870" spans="1:3" ht="12.75">
      <c r="A870">
        <f t="shared" si="41"/>
        <v>864</v>
      </c>
      <c r="B870">
        <f t="shared" si="39"/>
        <v>20.87799640404058</v>
      </c>
      <c r="C870">
        <f t="shared" si="40"/>
        <v>20.95289318714452</v>
      </c>
    </row>
    <row r="871" spans="1:3" ht="12.75">
      <c r="A871">
        <f t="shared" si="41"/>
        <v>865</v>
      </c>
      <c r="B871">
        <f t="shared" si="39"/>
        <v>20.873606422020377</v>
      </c>
      <c r="C871">
        <f t="shared" si="40"/>
        <v>20.9481287212088</v>
      </c>
    </row>
    <row r="872" spans="1:3" ht="12.75">
      <c r="A872">
        <f t="shared" si="41"/>
        <v>866</v>
      </c>
      <c r="B872">
        <f t="shared" si="39"/>
        <v>20.869238389910276</v>
      </c>
      <c r="C872">
        <f t="shared" si="40"/>
        <v>20.943388077602755</v>
      </c>
    </row>
    <row r="873" spans="1:3" ht="12.75">
      <c r="A873">
        <f t="shared" si="41"/>
        <v>867</v>
      </c>
      <c r="B873">
        <f t="shared" si="39"/>
        <v>20.864892197960724</v>
      </c>
      <c r="C873">
        <f t="shared" si="40"/>
        <v>20.93867113721474</v>
      </c>
    </row>
    <row r="874" spans="1:3" ht="12.75">
      <c r="A874">
        <f t="shared" si="41"/>
        <v>868</v>
      </c>
      <c r="B874">
        <f t="shared" si="39"/>
        <v>20.86056773697092</v>
      </c>
      <c r="C874">
        <f t="shared" si="40"/>
        <v>20.933977781528668</v>
      </c>
    </row>
    <row r="875" spans="1:3" ht="12.75">
      <c r="A875">
        <f t="shared" si="41"/>
        <v>869</v>
      </c>
      <c r="B875">
        <f t="shared" si="39"/>
        <v>20.856264898286067</v>
      </c>
      <c r="C875">
        <f t="shared" si="40"/>
        <v>20.929307892621026</v>
      </c>
    </row>
    <row r="876" spans="1:3" ht="12.75">
      <c r="A876">
        <f t="shared" si="41"/>
        <v>870</v>
      </c>
      <c r="B876">
        <f t="shared" si="39"/>
        <v>20.851983573794637</v>
      </c>
      <c r="C876">
        <f t="shared" si="40"/>
        <v>20.92466135315792</v>
      </c>
    </row>
    <row r="877" spans="1:3" ht="12.75">
      <c r="A877">
        <f t="shared" si="41"/>
        <v>871</v>
      </c>
      <c r="B877">
        <f t="shared" si="39"/>
        <v>20.847723655925662</v>
      </c>
      <c r="C877">
        <f t="shared" si="40"/>
        <v>20.92003804639213</v>
      </c>
    </row>
    <row r="878" spans="1:3" ht="12.75">
      <c r="A878">
        <f t="shared" si="41"/>
        <v>872</v>
      </c>
      <c r="B878">
        <f t="shared" si="39"/>
        <v>20.843485037646033</v>
      </c>
      <c r="C878">
        <f t="shared" si="40"/>
        <v>20.915437856160167</v>
      </c>
    </row>
    <row r="879" spans="1:3" ht="12.75">
      <c r="A879">
        <f t="shared" si="41"/>
        <v>873</v>
      </c>
      <c r="B879">
        <f t="shared" si="39"/>
        <v>20.839267612457803</v>
      </c>
      <c r="C879">
        <f t="shared" si="40"/>
        <v>20.910860666879366</v>
      </c>
    </row>
    <row r="880" spans="1:3" ht="12.75">
      <c r="A880">
        <f t="shared" si="41"/>
        <v>874</v>
      </c>
      <c r="B880">
        <f t="shared" si="39"/>
        <v>20.835071274395514</v>
      </c>
      <c r="C880">
        <f t="shared" si="40"/>
        <v>20.906306363544967</v>
      </c>
    </row>
    <row r="881" spans="1:3" ht="12.75">
      <c r="A881">
        <f t="shared" si="41"/>
        <v>875</v>
      </c>
      <c r="B881">
        <f t="shared" si="39"/>
        <v>20.830895918023536</v>
      </c>
      <c r="C881">
        <f t="shared" si="40"/>
        <v>20.90177483172724</v>
      </c>
    </row>
    <row r="882" spans="1:3" ht="12.75">
      <c r="A882">
        <f t="shared" si="41"/>
        <v>876</v>
      </c>
      <c r="B882">
        <f t="shared" si="39"/>
        <v>20.82674143843342</v>
      </c>
      <c r="C882">
        <f t="shared" si="40"/>
        <v>20.897265957568607</v>
      </c>
    </row>
    <row r="883" spans="1:3" ht="12.75">
      <c r="A883">
        <f t="shared" si="41"/>
        <v>877</v>
      </c>
      <c r="B883">
        <f t="shared" si="39"/>
        <v>20.822607731241252</v>
      </c>
      <c r="C883">
        <f t="shared" si="40"/>
        <v>20.892779627780765</v>
      </c>
    </row>
    <row r="884" spans="1:3" ht="12.75">
      <c r="A884">
        <f t="shared" si="41"/>
        <v>878</v>
      </c>
      <c r="B884">
        <f t="shared" si="39"/>
        <v>20.818494692585045</v>
      </c>
      <c r="C884">
        <f t="shared" si="40"/>
        <v>20.88831572964186</v>
      </c>
    </row>
    <row r="885" spans="1:3" ht="12.75">
      <c r="A885">
        <f t="shared" si="41"/>
        <v>879</v>
      </c>
      <c r="B885">
        <f t="shared" si="39"/>
        <v>20.81440221912212</v>
      </c>
      <c r="C885">
        <f t="shared" si="40"/>
        <v>20.883874150993652</v>
      </c>
    </row>
    <row r="886" spans="1:3" ht="12.75">
      <c r="A886">
        <f t="shared" si="41"/>
        <v>880</v>
      </c>
      <c r="B886">
        <f t="shared" si="39"/>
        <v>20.810330208026507</v>
      </c>
      <c r="C886">
        <f t="shared" si="40"/>
        <v>20.879454780238685</v>
      </c>
    </row>
    <row r="887" spans="1:3" ht="12.75">
      <c r="A887">
        <f t="shared" si="41"/>
        <v>881</v>
      </c>
      <c r="B887">
        <f t="shared" si="39"/>
        <v>20.806278556986374</v>
      </c>
      <c r="C887">
        <f t="shared" si="40"/>
        <v>20.87505750633749</v>
      </c>
    </row>
    <row r="888" spans="1:3" ht="12.75">
      <c r="A888">
        <f t="shared" si="41"/>
        <v>882</v>
      </c>
      <c r="B888">
        <f t="shared" si="39"/>
        <v>20.802247164201443</v>
      </c>
      <c r="C888">
        <f t="shared" si="40"/>
        <v>20.870682218805804</v>
      </c>
    </row>
    <row r="889" spans="1:3" ht="12.75">
      <c r="A889">
        <f t="shared" si="41"/>
        <v>883</v>
      </c>
      <c r="B889">
        <f t="shared" si="39"/>
        <v>20.798235928380436</v>
      </c>
      <c r="C889">
        <f t="shared" si="40"/>
        <v>20.866328807711774</v>
      </c>
    </row>
    <row r="890" spans="1:3" ht="12.75">
      <c r="A890">
        <f t="shared" si="41"/>
        <v>884</v>
      </c>
      <c r="B890">
        <f t="shared" si="39"/>
        <v>20.794244748738535</v>
      </c>
      <c r="C890">
        <f t="shared" si="40"/>
        <v>20.861997163673216</v>
      </c>
    </row>
    <row r="891" spans="1:3" ht="12.75">
      <c r="A891">
        <f t="shared" si="41"/>
        <v>885</v>
      </c>
      <c r="B891">
        <f t="shared" si="39"/>
        <v>20.79027352499484</v>
      </c>
      <c r="C891">
        <f t="shared" si="40"/>
        <v>20.85768717785485</v>
      </c>
    </row>
    <row r="892" spans="1:3" ht="12.75">
      <c r="A892">
        <f t="shared" si="41"/>
        <v>886</v>
      </c>
      <c r="B892">
        <f t="shared" si="39"/>
        <v>20.786322157369867</v>
      </c>
      <c r="C892">
        <f t="shared" si="40"/>
        <v>20.853398741965574</v>
      </c>
    </row>
    <row r="893" spans="1:3" ht="12.75">
      <c r="A893">
        <f t="shared" si="41"/>
        <v>887</v>
      </c>
      <c r="B893">
        <f t="shared" si="39"/>
        <v>20.782390546583017</v>
      </c>
      <c r="C893">
        <f t="shared" si="40"/>
        <v>20.849131748255747</v>
      </c>
    </row>
    <row r="894" spans="1:3" ht="12.75">
      <c r="A894">
        <f t="shared" si="41"/>
        <v>888</v>
      </c>
      <c r="B894">
        <f t="shared" si="39"/>
        <v>20.778478593850103</v>
      </c>
      <c r="C894">
        <f t="shared" si="40"/>
        <v>20.844886089514468</v>
      </c>
    </row>
    <row r="895" spans="1:3" ht="12.75">
      <c r="A895">
        <f t="shared" si="41"/>
        <v>889</v>
      </c>
      <c r="B895">
        <f t="shared" si="39"/>
        <v>20.77458620088085</v>
      </c>
      <c r="C895">
        <f t="shared" si="40"/>
        <v>20.840661659066896</v>
      </c>
    </row>
    <row r="896" spans="1:3" ht="12.75">
      <c r="A896">
        <f t="shared" si="41"/>
        <v>890</v>
      </c>
      <c r="B896">
        <f t="shared" si="39"/>
        <v>20.770713269876445</v>
      </c>
      <c r="C896">
        <f t="shared" si="40"/>
        <v>20.83645835077156</v>
      </c>
    </row>
    <row r="897" spans="1:3" ht="12.75">
      <c r="A897">
        <f t="shared" si="41"/>
        <v>891</v>
      </c>
      <c r="B897">
        <f t="shared" si="39"/>
        <v>20.766859703527064</v>
      </c>
      <c r="C897">
        <f t="shared" si="40"/>
        <v>20.832276059017705</v>
      </c>
    </row>
    <row r="898" spans="1:3" ht="12.75">
      <c r="A898">
        <f t="shared" si="41"/>
        <v>892</v>
      </c>
      <c r="B898">
        <f t="shared" si="39"/>
        <v>20.76302540500943</v>
      </c>
      <c r="C898">
        <f t="shared" si="40"/>
        <v>20.828114678722617</v>
      </c>
    </row>
    <row r="899" spans="1:3" ht="12.75">
      <c r="A899">
        <f t="shared" si="41"/>
        <v>893</v>
      </c>
      <c r="B899">
        <f t="shared" si="39"/>
        <v>20.759210277984383</v>
      </c>
      <c r="C899">
        <f t="shared" si="40"/>
        <v>20.823974105329004</v>
      </c>
    </row>
    <row r="900" spans="1:3" ht="12.75">
      <c r="A900">
        <f t="shared" si="41"/>
        <v>894</v>
      </c>
      <c r="B900">
        <f t="shared" si="39"/>
        <v>20.75541422659446</v>
      </c>
      <c r="C900">
        <f t="shared" si="40"/>
        <v>20.81985423480236</v>
      </c>
    </row>
    <row r="901" spans="1:3" ht="12.75">
      <c r="A901">
        <f t="shared" si="41"/>
        <v>895</v>
      </c>
      <c r="B901">
        <f t="shared" si="39"/>
        <v>20.751637155461488</v>
      </c>
      <c r="C901">
        <f t="shared" si="40"/>
        <v>20.815754963628347</v>
      </c>
    </row>
    <row r="902" spans="1:3" ht="12.75">
      <c r="A902">
        <f t="shared" si="41"/>
        <v>896</v>
      </c>
      <c r="B902">
        <f t="shared" si="39"/>
        <v>20.74787896968418</v>
      </c>
      <c r="C902">
        <f t="shared" si="40"/>
        <v>20.811676188810207</v>
      </c>
    </row>
    <row r="903" spans="1:3" ht="12.75">
      <c r="A903">
        <f t="shared" si="41"/>
        <v>897</v>
      </c>
      <c r="B903">
        <f t="shared" si="39"/>
        <v>20.74413957483576</v>
      </c>
      <c r="C903">
        <f t="shared" si="40"/>
        <v>20.807617807866155</v>
      </c>
    </row>
    <row r="904" spans="1:3" ht="12.75">
      <c r="A904">
        <f t="shared" si="41"/>
        <v>898</v>
      </c>
      <c r="B904">
        <f aca="true" t="shared" si="42" ref="B904:B967">B903-(B903-$B$2)*$B$1</f>
        <v>20.74041887696158</v>
      </c>
      <c r="C904">
        <f aca="true" t="shared" si="43" ref="C904:C967">C903-(C903-$B$2)*$B$1</f>
        <v>20.803579718826825</v>
      </c>
    </row>
    <row r="905" spans="1:3" ht="12.75">
      <c r="A905">
        <f aca="true" t="shared" si="44" ref="A905:A968">A904+1</f>
        <v>899</v>
      </c>
      <c r="B905">
        <f t="shared" si="42"/>
        <v>20.736716782576774</v>
      </c>
      <c r="C905">
        <f t="shared" si="43"/>
        <v>20.79956182023269</v>
      </c>
    </row>
    <row r="906" spans="1:3" ht="12.75">
      <c r="A906">
        <f t="shared" si="44"/>
        <v>900</v>
      </c>
      <c r="B906">
        <f t="shared" si="42"/>
        <v>20.73303319866389</v>
      </c>
      <c r="C906">
        <f t="shared" si="43"/>
        <v>20.795564011131525</v>
      </c>
    </row>
    <row r="907" spans="1:3" ht="12.75">
      <c r="A907">
        <f t="shared" si="44"/>
        <v>901</v>
      </c>
      <c r="B907">
        <f t="shared" si="42"/>
        <v>20.72936803267057</v>
      </c>
      <c r="C907">
        <f t="shared" si="43"/>
        <v>20.79158619107587</v>
      </c>
    </row>
    <row r="908" spans="1:3" ht="12.75">
      <c r="A908">
        <f t="shared" si="44"/>
        <v>902</v>
      </c>
      <c r="B908">
        <f t="shared" si="42"/>
        <v>20.72572119250722</v>
      </c>
      <c r="C908">
        <f t="shared" si="43"/>
        <v>20.78762826012049</v>
      </c>
    </row>
    <row r="909" spans="1:3" ht="12.75">
      <c r="A909">
        <f t="shared" si="44"/>
        <v>903</v>
      </c>
      <c r="B909">
        <f t="shared" si="42"/>
        <v>20.722092586544683</v>
      </c>
      <c r="C909">
        <f t="shared" si="43"/>
        <v>20.783690118819887</v>
      </c>
    </row>
    <row r="910" spans="1:3" ht="12.75">
      <c r="A910">
        <f t="shared" si="44"/>
        <v>904</v>
      </c>
      <c r="B910">
        <f t="shared" si="42"/>
        <v>20.71848212361196</v>
      </c>
      <c r="C910">
        <f t="shared" si="43"/>
        <v>20.779771668225788</v>
      </c>
    </row>
    <row r="911" spans="1:3" ht="12.75">
      <c r="A911">
        <f t="shared" si="44"/>
        <v>905</v>
      </c>
      <c r="B911">
        <f t="shared" si="42"/>
        <v>20.7148897129939</v>
      </c>
      <c r="C911">
        <f t="shared" si="43"/>
        <v>20.77587280988466</v>
      </c>
    </row>
    <row r="912" spans="1:3" ht="12.75">
      <c r="A912">
        <f t="shared" si="44"/>
        <v>906</v>
      </c>
      <c r="B912">
        <f t="shared" si="42"/>
        <v>20.711315264428933</v>
      </c>
      <c r="C912">
        <f t="shared" si="43"/>
        <v>20.771993445835236</v>
      </c>
    </row>
    <row r="913" spans="1:3" ht="12.75">
      <c r="A913">
        <f t="shared" si="44"/>
        <v>907</v>
      </c>
      <c r="B913">
        <f t="shared" si="42"/>
        <v>20.70775868810679</v>
      </c>
      <c r="C913">
        <f t="shared" si="43"/>
        <v>20.76813347860606</v>
      </c>
    </row>
    <row r="914" spans="1:3" ht="12.75">
      <c r="A914">
        <f t="shared" si="44"/>
        <v>908</v>
      </c>
      <c r="B914">
        <f t="shared" si="42"/>
        <v>20.704219894666256</v>
      </c>
      <c r="C914">
        <f t="shared" si="43"/>
        <v>20.76429281121303</v>
      </c>
    </row>
    <row r="915" spans="1:3" ht="12.75">
      <c r="A915">
        <f t="shared" si="44"/>
        <v>909</v>
      </c>
      <c r="B915">
        <f t="shared" si="42"/>
        <v>20.700698795192924</v>
      </c>
      <c r="C915">
        <f t="shared" si="43"/>
        <v>20.76047134715696</v>
      </c>
    </row>
    <row r="916" spans="1:3" ht="12.75">
      <c r="A916">
        <f t="shared" si="44"/>
        <v>910</v>
      </c>
      <c r="B916">
        <f t="shared" si="42"/>
        <v>20.697195301216958</v>
      </c>
      <c r="C916">
        <f t="shared" si="43"/>
        <v>20.756668990421176</v>
      </c>
    </row>
    <row r="917" spans="1:3" ht="12.75">
      <c r="A917">
        <f t="shared" si="44"/>
        <v>911</v>
      </c>
      <c r="B917">
        <f t="shared" si="42"/>
        <v>20.693709324710873</v>
      </c>
      <c r="C917">
        <f t="shared" si="43"/>
        <v>20.75288564546907</v>
      </c>
    </row>
    <row r="918" spans="1:3" ht="12.75">
      <c r="A918">
        <f t="shared" si="44"/>
        <v>912</v>
      </c>
      <c r="B918">
        <f t="shared" si="42"/>
        <v>20.69024077808732</v>
      </c>
      <c r="C918">
        <f t="shared" si="43"/>
        <v>20.749121217241726</v>
      </c>
    </row>
    <row r="919" spans="1:3" ht="12.75">
      <c r="A919">
        <f t="shared" si="44"/>
        <v>913</v>
      </c>
      <c r="B919">
        <f t="shared" si="42"/>
        <v>20.686789574196883</v>
      </c>
      <c r="C919">
        <f t="shared" si="43"/>
        <v>20.745375611155517</v>
      </c>
    </row>
    <row r="920" spans="1:3" ht="12.75">
      <c r="A920">
        <f t="shared" si="44"/>
        <v>914</v>
      </c>
      <c r="B920">
        <f t="shared" si="42"/>
        <v>20.6833556263259</v>
      </c>
      <c r="C920">
        <f t="shared" si="43"/>
        <v>20.74164873309974</v>
      </c>
    </row>
    <row r="921" spans="1:3" ht="12.75">
      <c r="A921">
        <f t="shared" si="44"/>
        <v>915</v>
      </c>
      <c r="B921">
        <f t="shared" si="42"/>
        <v>20.67993884819427</v>
      </c>
      <c r="C921">
        <f t="shared" si="43"/>
        <v>20.73794048943424</v>
      </c>
    </row>
    <row r="922" spans="1:3" ht="12.75">
      <c r="A922">
        <f t="shared" si="44"/>
        <v>916</v>
      </c>
      <c r="B922">
        <f t="shared" si="42"/>
        <v>20.676539153953296</v>
      </c>
      <c r="C922">
        <f t="shared" si="43"/>
        <v>20.73425078698707</v>
      </c>
    </row>
    <row r="923" spans="1:3" ht="12.75">
      <c r="A923">
        <f t="shared" si="44"/>
        <v>917</v>
      </c>
      <c r="B923">
        <f t="shared" si="42"/>
        <v>20.67315645818353</v>
      </c>
      <c r="C923">
        <f t="shared" si="43"/>
        <v>20.730579533052133</v>
      </c>
    </row>
    <row r="924" spans="1:3" ht="12.75">
      <c r="A924">
        <f t="shared" si="44"/>
        <v>918</v>
      </c>
      <c r="B924">
        <f t="shared" si="42"/>
        <v>20.669790675892614</v>
      </c>
      <c r="C924">
        <f t="shared" si="43"/>
        <v>20.72692663538687</v>
      </c>
    </row>
    <row r="925" spans="1:3" ht="12.75">
      <c r="A925">
        <f t="shared" si="44"/>
        <v>919</v>
      </c>
      <c r="B925">
        <f t="shared" si="42"/>
        <v>20.666441722513152</v>
      </c>
      <c r="C925">
        <f t="shared" si="43"/>
        <v>20.723292002209938</v>
      </c>
    </row>
    <row r="926" spans="1:3" ht="12.75">
      <c r="A926">
        <f t="shared" si="44"/>
        <v>920</v>
      </c>
      <c r="B926">
        <f t="shared" si="42"/>
        <v>20.663109513900586</v>
      </c>
      <c r="C926">
        <f t="shared" si="43"/>
        <v>20.71967554219889</v>
      </c>
    </row>
    <row r="927" spans="1:3" ht="12.75">
      <c r="A927">
        <f t="shared" si="44"/>
        <v>921</v>
      </c>
      <c r="B927">
        <f t="shared" si="42"/>
        <v>20.659793966331083</v>
      </c>
      <c r="C927">
        <f t="shared" si="43"/>
        <v>20.716077164487896</v>
      </c>
    </row>
    <row r="928" spans="1:3" ht="12.75">
      <c r="A928">
        <f t="shared" si="44"/>
        <v>922</v>
      </c>
      <c r="B928">
        <f t="shared" si="42"/>
        <v>20.65649499649943</v>
      </c>
      <c r="C928">
        <f t="shared" si="43"/>
        <v>20.712496778665457</v>
      </c>
    </row>
    <row r="929" spans="1:3" ht="12.75">
      <c r="A929">
        <f t="shared" si="44"/>
        <v>923</v>
      </c>
      <c r="B929">
        <f t="shared" si="42"/>
        <v>20.65321252151693</v>
      </c>
      <c r="C929">
        <f t="shared" si="43"/>
        <v>20.70893429477213</v>
      </c>
    </row>
    <row r="930" spans="1:3" ht="12.75">
      <c r="A930">
        <f t="shared" si="44"/>
        <v>924</v>
      </c>
      <c r="B930">
        <f t="shared" si="42"/>
        <v>20.649946458909348</v>
      </c>
      <c r="C930">
        <f t="shared" si="43"/>
        <v>20.70538962329827</v>
      </c>
    </row>
    <row r="931" spans="1:3" ht="12.75">
      <c r="A931">
        <f t="shared" si="44"/>
        <v>925</v>
      </c>
      <c r="B931">
        <f t="shared" si="42"/>
        <v>20.646696726614802</v>
      </c>
      <c r="C931">
        <f t="shared" si="43"/>
        <v>20.70186267518178</v>
      </c>
    </row>
    <row r="932" spans="1:3" ht="12.75">
      <c r="A932">
        <f t="shared" si="44"/>
        <v>926</v>
      </c>
      <c r="B932">
        <f t="shared" si="42"/>
        <v>20.643463242981728</v>
      </c>
      <c r="C932">
        <f t="shared" si="43"/>
        <v>20.69835336180587</v>
      </c>
    </row>
    <row r="933" spans="1:3" ht="12.75">
      <c r="A933">
        <f t="shared" si="44"/>
        <v>927</v>
      </c>
      <c r="B933">
        <f t="shared" si="42"/>
        <v>20.64024592676682</v>
      </c>
      <c r="C933">
        <f t="shared" si="43"/>
        <v>20.69486159499684</v>
      </c>
    </row>
    <row r="934" spans="1:3" ht="12.75">
      <c r="A934">
        <f t="shared" si="44"/>
        <v>928</v>
      </c>
      <c r="B934">
        <f t="shared" si="42"/>
        <v>20.637044697132986</v>
      </c>
      <c r="C934">
        <f t="shared" si="43"/>
        <v>20.691387287021858</v>
      </c>
    </row>
    <row r="935" spans="1:3" ht="12.75">
      <c r="A935">
        <f t="shared" si="44"/>
        <v>929</v>
      </c>
      <c r="B935">
        <f t="shared" si="42"/>
        <v>20.63385947364732</v>
      </c>
      <c r="C935">
        <f t="shared" si="43"/>
        <v>20.687930350586747</v>
      </c>
    </row>
    <row r="936" spans="1:3" ht="12.75">
      <c r="A936">
        <f t="shared" si="44"/>
        <v>930</v>
      </c>
      <c r="B936">
        <f t="shared" si="42"/>
        <v>20.63069017627908</v>
      </c>
      <c r="C936">
        <f t="shared" si="43"/>
        <v>20.684490698833812</v>
      </c>
    </row>
    <row r="937" spans="1:3" ht="12.75">
      <c r="A937">
        <f t="shared" si="44"/>
        <v>931</v>
      </c>
      <c r="B937">
        <f t="shared" si="42"/>
        <v>20.627536725397686</v>
      </c>
      <c r="C937">
        <f t="shared" si="43"/>
        <v>20.68106824533964</v>
      </c>
    </row>
    <row r="938" spans="1:3" ht="12.75">
      <c r="A938">
        <f t="shared" si="44"/>
        <v>932</v>
      </c>
      <c r="B938">
        <f t="shared" si="42"/>
        <v>20.624399041770697</v>
      </c>
      <c r="C938">
        <f t="shared" si="43"/>
        <v>20.677662904112942</v>
      </c>
    </row>
    <row r="939" spans="1:3" ht="12.75">
      <c r="A939">
        <f t="shared" si="44"/>
        <v>933</v>
      </c>
      <c r="B939">
        <f t="shared" si="42"/>
        <v>20.621277046561843</v>
      </c>
      <c r="C939">
        <f t="shared" si="43"/>
        <v>20.67427458959238</v>
      </c>
    </row>
    <row r="940" spans="1:3" ht="12.75">
      <c r="A940">
        <f t="shared" si="44"/>
        <v>934</v>
      </c>
      <c r="B940">
        <f t="shared" si="42"/>
        <v>20.618170661329035</v>
      </c>
      <c r="C940">
        <f t="shared" si="43"/>
        <v>20.670903216644415</v>
      </c>
    </row>
    <row r="941" spans="1:3" ht="12.75">
      <c r="A941">
        <f t="shared" si="44"/>
        <v>935</v>
      </c>
      <c r="B941">
        <f t="shared" si="42"/>
        <v>20.61507980802239</v>
      </c>
      <c r="C941">
        <f t="shared" si="43"/>
        <v>20.667548700561195</v>
      </c>
    </row>
    <row r="942" spans="1:3" ht="12.75">
      <c r="A942">
        <f t="shared" si="44"/>
        <v>936</v>
      </c>
      <c r="B942">
        <f t="shared" si="42"/>
        <v>20.61200440898228</v>
      </c>
      <c r="C942">
        <f t="shared" si="43"/>
        <v>20.66421095705839</v>
      </c>
    </row>
    <row r="943" spans="1:3" ht="12.75">
      <c r="A943">
        <f t="shared" si="44"/>
        <v>937</v>
      </c>
      <c r="B943">
        <f t="shared" si="42"/>
        <v>20.608944386937367</v>
      </c>
      <c r="C943">
        <f t="shared" si="43"/>
        <v>20.660889902273098</v>
      </c>
    </row>
    <row r="944" spans="1:3" ht="12.75">
      <c r="A944">
        <f t="shared" si="44"/>
        <v>938</v>
      </c>
      <c r="B944">
        <f t="shared" si="42"/>
        <v>20.60589966500268</v>
      </c>
      <c r="C944">
        <f t="shared" si="43"/>
        <v>20.657585452761733</v>
      </c>
    </row>
    <row r="945" spans="1:3" ht="12.75">
      <c r="A945">
        <f t="shared" si="44"/>
        <v>939</v>
      </c>
      <c r="B945">
        <f t="shared" si="42"/>
        <v>20.60287016667767</v>
      </c>
      <c r="C945">
        <f t="shared" si="43"/>
        <v>20.654297525497924</v>
      </c>
    </row>
    <row r="946" spans="1:3" ht="12.75">
      <c r="A946">
        <f t="shared" si="44"/>
        <v>940</v>
      </c>
      <c r="B946">
        <f t="shared" si="42"/>
        <v>20.59985581584428</v>
      </c>
      <c r="C946">
        <f t="shared" si="43"/>
        <v>20.651026037870434</v>
      </c>
    </row>
    <row r="947" spans="1:3" ht="12.75">
      <c r="A947">
        <f t="shared" si="44"/>
        <v>941</v>
      </c>
      <c r="B947">
        <f t="shared" si="42"/>
        <v>20.596856536765056</v>
      </c>
      <c r="C947">
        <f t="shared" si="43"/>
        <v>20.647770907681082</v>
      </c>
    </row>
    <row r="948" spans="1:3" ht="12.75">
      <c r="A948">
        <f t="shared" si="44"/>
        <v>942</v>
      </c>
      <c r="B948">
        <f t="shared" si="42"/>
        <v>20.59387225408123</v>
      </c>
      <c r="C948">
        <f t="shared" si="43"/>
        <v>20.644532053142676</v>
      </c>
    </row>
    <row r="949" spans="1:3" ht="12.75">
      <c r="A949">
        <f t="shared" si="44"/>
        <v>943</v>
      </c>
      <c r="B949">
        <f t="shared" si="42"/>
        <v>20.590902892810824</v>
      </c>
      <c r="C949">
        <f t="shared" si="43"/>
        <v>20.641309392876963</v>
      </c>
    </row>
    <row r="950" spans="1:3" ht="12.75">
      <c r="A950">
        <f t="shared" si="44"/>
        <v>944</v>
      </c>
      <c r="B950">
        <f t="shared" si="42"/>
        <v>20.58794837834677</v>
      </c>
      <c r="C950">
        <f t="shared" si="43"/>
        <v>20.638102845912577</v>
      </c>
    </row>
    <row r="951" spans="1:3" ht="12.75">
      <c r="A951">
        <f t="shared" si="44"/>
        <v>945</v>
      </c>
      <c r="B951">
        <f t="shared" si="42"/>
        <v>20.585008636455036</v>
      </c>
      <c r="C951">
        <f t="shared" si="43"/>
        <v>20.634912331683015</v>
      </c>
    </row>
    <row r="952" spans="1:3" ht="12.75">
      <c r="A952">
        <f t="shared" si="44"/>
        <v>946</v>
      </c>
      <c r="B952">
        <f t="shared" si="42"/>
        <v>20.58208359327276</v>
      </c>
      <c r="C952">
        <f t="shared" si="43"/>
        <v>20.6317377700246</v>
      </c>
    </row>
    <row r="953" spans="1:3" ht="12.75">
      <c r="A953">
        <f t="shared" si="44"/>
        <v>947</v>
      </c>
      <c r="B953">
        <f t="shared" si="42"/>
        <v>20.579173175306394</v>
      </c>
      <c r="C953">
        <f t="shared" si="43"/>
        <v>20.628579081174475</v>
      </c>
    </row>
    <row r="954" spans="1:3" ht="12.75">
      <c r="A954">
        <f t="shared" si="44"/>
        <v>948</v>
      </c>
      <c r="B954">
        <f t="shared" si="42"/>
        <v>20.576277309429862</v>
      </c>
      <c r="C954">
        <f t="shared" si="43"/>
        <v>20.625436185768603</v>
      </c>
    </row>
    <row r="955" spans="1:3" ht="12.75">
      <c r="A955">
        <f t="shared" si="44"/>
        <v>949</v>
      </c>
      <c r="B955">
        <f t="shared" si="42"/>
        <v>20.573395922882714</v>
      </c>
      <c r="C955">
        <f t="shared" si="43"/>
        <v>20.62230900483976</v>
      </c>
    </row>
    <row r="956" spans="1:3" ht="12.75">
      <c r="A956">
        <f t="shared" si="44"/>
        <v>950</v>
      </c>
      <c r="B956">
        <f t="shared" si="42"/>
        <v>20.5705289432683</v>
      </c>
      <c r="C956">
        <f t="shared" si="43"/>
        <v>20.61919745981556</v>
      </c>
    </row>
    <row r="957" spans="1:3" ht="12.75">
      <c r="A957">
        <f t="shared" si="44"/>
        <v>951</v>
      </c>
      <c r="B957">
        <f t="shared" si="42"/>
        <v>20.56767629855196</v>
      </c>
      <c r="C957">
        <f t="shared" si="43"/>
        <v>20.616101472516483</v>
      </c>
    </row>
    <row r="958" spans="1:3" ht="12.75">
      <c r="A958">
        <f t="shared" si="44"/>
        <v>952</v>
      </c>
      <c r="B958">
        <f t="shared" si="42"/>
        <v>20.564837917059197</v>
      </c>
      <c r="C958">
        <f t="shared" si="43"/>
        <v>20.6130209651539</v>
      </c>
    </row>
    <row r="959" spans="1:3" ht="12.75">
      <c r="A959">
        <f t="shared" si="44"/>
        <v>953</v>
      </c>
      <c r="B959">
        <f t="shared" si="42"/>
        <v>20.5620137274739</v>
      </c>
      <c r="C959">
        <f t="shared" si="43"/>
        <v>20.60995586032813</v>
      </c>
    </row>
    <row r="960" spans="1:3" ht="12.75">
      <c r="A960">
        <f t="shared" si="44"/>
        <v>954</v>
      </c>
      <c r="B960">
        <f t="shared" si="42"/>
        <v>20.55920365883653</v>
      </c>
      <c r="C960">
        <f t="shared" si="43"/>
        <v>20.60690608102649</v>
      </c>
    </row>
    <row r="961" spans="1:3" ht="12.75">
      <c r="A961">
        <f t="shared" si="44"/>
        <v>955</v>
      </c>
      <c r="B961">
        <f t="shared" si="42"/>
        <v>20.556407640542346</v>
      </c>
      <c r="C961">
        <f t="shared" si="43"/>
        <v>20.60387155062136</v>
      </c>
    </row>
    <row r="962" spans="1:3" ht="12.75">
      <c r="A962">
        <f t="shared" si="44"/>
        <v>956</v>
      </c>
      <c r="B962">
        <f t="shared" si="42"/>
        <v>20.553625602339636</v>
      </c>
      <c r="C962">
        <f t="shared" si="43"/>
        <v>20.600852192868253</v>
      </c>
    </row>
    <row r="963" spans="1:3" ht="12.75">
      <c r="A963">
        <f t="shared" si="44"/>
        <v>957</v>
      </c>
      <c r="B963">
        <f t="shared" si="42"/>
        <v>20.550857474327938</v>
      </c>
      <c r="C963">
        <f t="shared" si="43"/>
        <v>20.59784793190391</v>
      </c>
    </row>
    <row r="964" spans="1:3" ht="12.75">
      <c r="A964">
        <f t="shared" si="44"/>
        <v>958</v>
      </c>
      <c r="B964">
        <f t="shared" si="42"/>
        <v>20.548103186956297</v>
      </c>
      <c r="C964">
        <f t="shared" si="43"/>
        <v>20.59485869224439</v>
      </c>
    </row>
    <row r="965" spans="1:3" ht="12.75">
      <c r="A965">
        <f t="shared" si="44"/>
        <v>959</v>
      </c>
      <c r="B965">
        <f t="shared" si="42"/>
        <v>20.545362671021515</v>
      </c>
      <c r="C965">
        <f t="shared" si="43"/>
        <v>20.59188439878317</v>
      </c>
    </row>
    <row r="966" spans="1:3" ht="12.75">
      <c r="A966">
        <f t="shared" si="44"/>
        <v>960</v>
      </c>
      <c r="B966">
        <f t="shared" si="42"/>
        <v>20.542635857666408</v>
      </c>
      <c r="C966">
        <f t="shared" si="43"/>
        <v>20.588924976789254</v>
      </c>
    </row>
    <row r="967" spans="1:3" ht="12.75">
      <c r="A967">
        <f t="shared" si="44"/>
        <v>961</v>
      </c>
      <c r="B967">
        <f t="shared" si="42"/>
        <v>20.539922678378076</v>
      </c>
      <c r="C967">
        <f t="shared" si="43"/>
        <v>20.58598035190531</v>
      </c>
    </row>
    <row r="968" spans="1:3" ht="12.75">
      <c r="A968">
        <f t="shared" si="44"/>
        <v>962</v>
      </c>
      <c r="B968">
        <f aca="true" t="shared" si="45" ref="B968:B1031">B967-(B967-$B$2)*$B$1</f>
        <v>20.537223064986186</v>
      </c>
      <c r="C968">
        <f aca="true" t="shared" si="46" ref="C968:C1031">C967-(C967-$B$2)*$B$1</f>
        <v>20.583050450145784</v>
      </c>
    </row>
    <row r="969" spans="1:3" ht="12.75">
      <c r="A969">
        <f aca="true" t="shared" si="47" ref="A969:A1032">A968+1</f>
        <v>963</v>
      </c>
      <c r="B969">
        <f t="shared" si="45"/>
        <v>20.534536949661256</v>
      </c>
      <c r="C969">
        <f t="shared" si="46"/>
        <v>20.580135197895054</v>
      </c>
    </row>
    <row r="970" spans="1:3" ht="12.75">
      <c r="A970">
        <f t="shared" si="47"/>
        <v>964</v>
      </c>
      <c r="B970">
        <f t="shared" si="45"/>
        <v>20.53186426491295</v>
      </c>
      <c r="C970">
        <f t="shared" si="46"/>
        <v>20.577234521905577</v>
      </c>
    </row>
    <row r="971" spans="1:3" ht="12.75">
      <c r="A971">
        <f t="shared" si="47"/>
        <v>965</v>
      </c>
      <c r="B971">
        <f t="shared" si="45"/>
        <v>20.529204943588386</v>
      </c>
      <c r="C971">
        <f t="shared" si="46"/>
        <v>20.57434834929605</v>
      </c>
    </row>
    <row r="972" spans="1:3" ht="12.75">
      <c r="A972">
        <f t="shared" si="47"/>
        <v>966</v>
      </c>
      <c r="B972">
        <f t="shared" si="45"/>
        <v>20.526558918870442</v>
      </c>
      <c r="C972">
        <f t="shared" si="46"/>
        <v>20.571476607549567</v>
      </c>
    </row>
    <row r="973" spans="1:3" ht="12.75">
      <c r="A973">
        <f t="shared" si="47"/>
        <v>967</v>
      </c>
      <c r="B973">
        <f t="shared" si="45"/>
        <v>20.52392612427609</v>
      </c>
      <c r="C973">
        <f t="shared" si="46"/>
        <v>20.56861922451182</v>
      </c>
    </row>
    <row r="974" spans="1:3" ht="12.75">
      <c r="A974">
        <f t="shared" si="47"/>
        <v>968</v>
      </c>
      <c r="B974">
        <f t="shared" si="45"/>
        <v>20.52130649365471</v>
      </c>
      <c r="C974">
        <f t="shared" si="46"/>
        <v>20.565776128389263</v>
      </c>
    </row>
    <row r="975" spans="1:3" ht="12.75">
      <c r="A975">
        <f t="shared" si="47"/>
        <v>969</v>
      </c>
      <c r="B975">
        <f t="shared" si="45"/>
        <v>20.518699961186435</v>
      </c>
      <c r="C975">
        <f t="shared" si="46"/>
        <v>20.562947247747317</v>
      </c>
    </row>
    <row r="976" spans="1:3" ht="12.75">
      <c r="A976">
        <f t="shared" si="47"/>
        <v>970</v>
      </c>
      <c r="B976">
        <f t="shared" si="45"/>
        <v>20.516106461380502</v>
      </c>
      <c r="C976">
        <f t="shared" si="46"/>
        <v>20.56013251150858</v>
      </c>
    </row>
    <row r="977" spans="1:3" ht="12.75">
      <c r="A977">
        <f t="shared" si="47"/>
        <v>971</v>
      </c>
      <c r="B977">
        <f t="shared" si="45"/>
        <v>20.5135259290736</v>
      </c>
      <c r="C977">
        <f t="shared" si="46"/>
        <v>20.557331848951037</v>
      </c>
    </row>
    <row r="978" spans="1:3" ht="12.75">
      <c r="A978">
        <f t="shared" si="47"/>
        <v>972</v>
      </c>
      <c r="B978">
        <f t="shared" si="45"/>
        <v>20.510958299428232</v>
      </c>
      <c r="C978">
        <f t="shared" si="46"/>
        <v>20.554545189706282</v>
      </c>
    </row>
    <row r="979" spans="1:3" ht="12.75">
      <c r="A979">
        <f t="shared" si="47"/>
        <v>973</v>
      </c>
      <c r="B979">
        <f t="shared" si="45"/>
        <v>20.508403507931092</v>
      </c>
      <c r="C979">
        <f t="shared" si="46"/>
        <v>20.55177246375775</v>
      </c>
    </row>
    <row r="980" spans="1:3" ht="12.75">
      <c r="A980">
        <f t="shared" si="47"/>
        <v>974</v>
      </c>
      <c r="B980">
        <f t="shared" si="45"/>
        <v>20.505861490391435</v>
      </c>
      <c r="C980">
        <f t="shared" si="46"/>
        <v>20.54901360143896</v>
      </c>
    </row>
    <row r="981" spans="1:3" ht="12.75">
      <c r="A981">
        <f t="shared" si="47"/>
        <v>975</v>
      </c>
      <c r="B981">
        <f t="shared" si="45"/>
        <v>20.503332182939477</v>
      </c>
      <c r="C981">
        <f t="shared" si="46"/>
        <v>20.546268533431768</v>
      </c>
    </row>
    <row r="982" spans="1:3" ht="12.75">
      <c r="A982">
        <f t="shared" si="47"/>
        <v>976</v>
      </c>
      <c r="B982">
        <f t="shared" si="45"/>
        <v>20.50081552202478</v>
      </c>
      <c r="C982">
        <f t="shared" si="46"/>
        <v>20.54353719076461</v>
      </c>
    </row>
    <row r="983" spans="1:3" ht="12.75">
      <c r="A983">
        <f t="shared" si="47"/>
        <v>977</v>
      </c>
      <c r="B983">
        <f t="shared" si="45"/>
        <v>20.498311444414657</v>
      </c>
      <c r="C983">
        <f t="shared" si="46"/>
        <v>20.540819504810788</v>
      </c>
    </row>
    <row r="984" spans="1:3" ht="12.75">
      <c r="A984">
        <f t="shared" si="47"/>
        <v>978</v>
      </c>
      <c r="B984">
        <f t="shared" si="45"/>
        <v>20.495819887192585</v>
      </c>
      <c r="C984">
        <f t="shared" si="46"/>
        <v>20.538115407286735</v>
      </c>
    </row>
    <row r="985" spans="1:3" ht="12.75">
      <c r="A985">
        <f t="shared" si="47"/>
        <v>979</v>
      </c>
      <c r="B985">
        <f t="shared" si="45"/>
        <v>20.493340787756622</v>
      </c>
      <c r="C985">
        <f t="shared" si="46"/>
        <v>20.535424830250303</v>
      </c>
    </row>
    <row r="986" spans="1:3" ht="12.75">
      <c r="A986">
        <f t="shared" si="47"/>
        <v>980</v>
      </c>
      <c r="B986">
        <f t="shared" si="45"/>
        <v>20.49087408381784</v>
      </c>
      <c r="C986">
        <f t="shared" si="46"/>
        <v>20.53274770609905</v>
      </c>
    </row>
    <row r="987" spans="1:3" ht="12.75">
      <c r="A987">
        <f t="shared" si="47"/>
        <v>981</v>
      </c>
      <c r="B987">
        <f t="shared" si="45"/>
        <v>20.488419713398752</v>
      </c>
      <c r="C987">
        <f t="shared" si="46"/>
        <v>20.530083967568558</v>
      </c>
    </row>
    <row r="988" spans="1:3" ht="12.75">
      <c r="A988">
        <f t="shared" si="47"/>
        <v>982</v>
      </c>
      <c r="B988">
        <f t="shared" si="45"/>
        <v>20.485977614831757</v>
      </c>
      <c r="C988">
        <f t="shared" si="46"/>
        <v>20.527433547730716</v>
      </c>
    </row>
    <row r="989" spans="1:3" ht="12.75">
      <c r="A989">
        <f t="shared" si="47"/>
        <v>983</v>
      </c>
      <c r="B989">
        <f t="shared" si="45"/>
        <v>20.4835477267576</v>
      </c>
      <c r="C989">
        <f t="shared" si="46"/>
        <v>20.52479637999206</v>
      </c>
    </row>
    <row r="990" spans="1:3" ht="12.75">
      <c r="A990">
        <f t="shared" si="47"/>
        <v>984</v>
      </c>
      <c r="B990">
        <f t="shared" si="45"/>
        <v>20.48112998812381</v>
      </c>
      <c r="C990">
        <f t="shared" si="46"/>
        <v>20.5221723980921</v>
      </c>
    </row>
    <row r="991" spans="1:3" ht="12.75">
      <c r="A991">
        <f t="shared" si="47"/>
        <v>985</v>
      </c>
      <c r="B991">
        <f t="shared" si="45"/>
        <v>20.47872433818319</v>
      </c>
      <c r="C991">
        <f t="shared" si="46"/>
        <v>20.519561536101637</v>
      </c>
    </row>
    <row r="992" spans="1:3" ht="12.75">
      <c r="A992">
        <f t="shared" si="47"/>
        <v>986</v>
      </c>
      <c r="B992">
        <f t="shared" si="45"/>
        <v>20.476330716492274</v>
      </c>
      <c r="C992">
        <f t="shared" si="46"/>
        <v>20.51696372842113</v>
      </c>
    </row>
    <row r="993" spans="1:3" ht="12.75">
      <c r="A993">
        <f t="shared" si="47"/>
        <v>987</v>
      </c>
      <c r="B993">
        <f t="shared" si="45"/>
        <v>20.473949062909814</v>
      </c>
      <c r="C993">
        <f t="shared" si="46"/>
        <v>20.514378909779023</v>
      </c>
    </row>
    <row r="994" spans="1:3" ht="12.75">
      <c r="A994">
        <f t="shared" si="47"/>
        <v>988</v>
      </c>
      <c r="B994">
        <f t="shared" si="45"/>
        <v>20.471579317595264</v>
      </c>
      <c r="C994">
        <f t="shared" si="46"/>
        <v>20.511807015230126</v>
      </c>
    </row>
    <row r="995" spans="1:3" ht="12.75">
      <c r="A995">
        <f t="shared" si="47"/>
        <v>989</v>
      </c>
      <c r="B995">
        <f t="shared" si="45"/>
        <v>20.469221421007287</v>
      </c>
      <c r="C995">
        <f t="shared" si="46"/>
        <v>20.509247980153976</v>
      </c>
    </row>
    <row r="996" spans="1:3" ht="12.75">
      <c r="A996">
        <f t="shared" si="47"/>
        <v>990</v>
      </c>
      <c r="B996">
        <f t="shared" si="45"/>
        <v>20.46687531390225</v>
      </c>
      <c r="C996">
        <f t="shared" si="46"/>
        <v>20.506701740253206</v>
      </c>
    </row>
    <row r="997" spans="1:3" ht="12.75">
      <c r="A997">
        <f t="shared" si="47"/>
        <v>991</v>
      </c>
      <c r="B997">
        <f t="shared" si="45"/>
        <v>20.46454093733274</v>
      </c>
      <c r="C997">
        <f t="shared" si="46"/>
        <v>20.50416823155194</v>
      </c>
    </row>
    <row r="998" spans="1:3" ht="12.75">
      <c r="A998">
        <f t="shared" si="47"/>
        <v>992</v>
      </c>
      <c r="B998">
        <f t="shared" si="45"/>
        <v>20.462218232646077</v>
      </c>
      <c r="C998">
        <f t="shared" si="46"/>
        <v>20.50164739039418</v>
      </c>
    </row>
    <row r="999" spans="1:3" ht="12.75">
      <c r="A999">
        <f t="shared" si="47"/>
        <v>993</v>
      </c>
      <c r="B999">
        <f t="shared" si="45"/>
        <v>20.459907141482848</v>
      </c>
      <c r="C999">
        <f t="shared" si="46"/>
        <v>20.499139153442208</v>
      </c>
    </row>
    <row r="1000" spans="1:3" ht="12.75">
      <c r="A1000">
        <f t="shared" si="47"/>
        <v>994</v>
      </c>
      <c r="B1000">
        <f t="shared" si="45"/>
        <v>20.457607605775433</v>
      </c>
      <c r="C1000">
        <f t="shared" si="46"/>
        <v>20.496643457674995</v>
      </c>
    </row>
    <row r="1001" spans="1:3" ht="12.75">
      <c r="A1001">
        <f t="shared" si="47"/>
        <v>995</v>
      </c>
      <c r="B1001">
        <f t="shared" si="45"/>
        <v>20.455319567746557</v>
      </c>
      <c r="C1001">
        <f t="shared" si="46"/>
        <v>20.49416024038662</v>
      </c>
    </row>
    <row r="1002" spans="1:3" ht="12.75">
      <c r="A1002">
        <f t="shared" si="47"/>
        <v>996</v>
      </c>
      <c r="B1002">
        <f t="shared" si="45"/>
        <v>20.453042969907823</v>
      </c>
      <c r="C1002">
        <f t="shared" si="46"/>
        <v>20.491689439184686</v>
      </c>
    </row>
    <row r="1003" spans="1:3" ht="12.75">
      <c r="A1003">
        <f t="shared" si="47"/>
        <v>997</v>
      </c>
      <c r="B1003">
        <f t="shared" si="45"/>
        <v>20.450777755058283</v>
      </c>
      <c r="C1003">
        <f t="shared" si="46"/>
        <v>20.489230991988762</v>
      </c>
    </row>
    <row r="1004" spans="1:3" ht="12.75">
      <c r="A1004">
        <f t="shared" si="47"/>
        <v>998</v>
      </c>
      <c r="B1004">
        <f t="shared" si="45"/>
        <v>20.44852386628299</v>
      </c>
      <c r="C1004">
        <f t="shared" si="46"/>
        <v>20.486784837028818</v>
      </c>
    </row>
    <row r="1005" spans="1:3" ht="12.75">
      <c r="A1005">
        <f t="shared" si="47"/>
        <v>999</v>
      </c>
      <c r="B1005">
        <f t="shared" si="45"/>
        <v>20.446281246951575</v>
      </c>
      <c r="C1005">
        <f t="shared" si="46"/>
        <v>20.484350912843674</v>
      </c>
    </row>
    <row r="1006" spans="1:3" ht="12.75">
      <c r="A1006">
        <f t="shared" si="47"/>
        <v>1000</v>
      </c>
      <c r="B1006">
        <f t="shared" si="45"/>
        <v>20.44404984071682</v>
      </c>
      <c r="C1006">
        <f t="shared" si="46"/>
        <v>20.481929158279456</v>
      </c>
    </row>
    <row r="1007" spans="1:3" ht="12.75">
      <c r="A1007">
        <f t="shared" si="47"/>
        <v>1001</v>
      </c>
      <c r="B1007">
        <f t="shared" si="45"/>
        <v>20.441829591513233</v>
      </c>
      <c r="C1007">
        <f t="shared" si="46"/>
        <v>20.47951951248806</v>
      </c>
    </row>
    <row r="1008" spans="1:3" ht="12.75">
      <c r="A1008">
        <f t="shared" si="47"/>
        <v>1002</v>
      </c>
      <c r="B1008">
        <f t="shared" si="45"/>
        <v>20.43962044355567</v>
      </c>
      <c r="C1008">
        <f t="shared" si="46"/>
        <v>20.477121914925622</v>
      </c>
    </row>
    <row r="1009" spans="1:3" ht="12.75">
      <c r="A1009">
        <f t="shared" si="47"/>
        <v>1003</v>
      </c>
      <c r="B1009">
        <f t="shared" si="45"/>
        <v>20.43742234133789</v>
      </c>
      <c r="C1009">
        <f t="shared" si="46"/>
        <v>20.474736305350994</v>
      </c>
    </row>
    <row r="1010" spans="1:3" ht="12.75">
      <c r="A1010">
        <f t="shared" si="47"/>
        <v>1004</v>
      </c>
      <c r="B1010">
        <f t="shared" si="45"/>
        <v>20.4352352296312</v>
      </c>
      <c r="C1010">
        <f t="shared" si="46"/>
        <v>20.47236262382424</v>
      </c>
    </row>
    <row r="1011" spans="1:3" ht="12.75">
      <c r="A1011">
        <f t="shared" si="47"/>
        <v>1005</v>
      </c>
      <c r="B1011">
        <f t="shared" si="45"/>
        <v>20.433059053483046</v>
      </c>
      <c r="C1011">
        <f t="shared" si="46"/>
        <v>20.470000810705116</v>
      </c>
    </row>
    <row r="1012" spans="1:3" ht="12.75">
      <c r="A1012">
        <f t="shared" si="47"/>
        <v>1006</v>
      </c>
      <c r="B1012">
        <f t="shared" si="45"/>
        <v>20.430893758215632</v>
      </c>
      <c r="C1012">
        <f t="shared" si="46"/>
        <v>20.46765080665159</v>
      </c>
    </row>
    <row r="1013" spans="1:3" ht="12.75">
      <c r="A1013">
        <f t="shared" si="47"/>
        <v>1007</v>
      </c>
      <c r="B1013">
        <f t="shared" si="45"/>
        <v>20.428739289424552</v>
      </c>
      <c r="C1013">
        <f t="shared" si="46"/>
        <v>20.465312552618332</v>
      </c>
    </row>
    <row r="1014" spans="1:3" ht="12.75">
      <c r="A1014">
        <f t="shared" si="47"/>
        <v>1008</v>
      </c>
      <c r="B1014">
        <f t="shared" si="45"/>
        <v>20.426595592977428</v>
      </c>
      <c r="C1014">
        <f t="shared" si="46"/>
        <v>20.46298598985524</v>
      </c>
    </row>
    <row r="1015" spans="1:3" ht="12.75">
      <c r="A1015">
        <f t="shared" si="47"/>
        <v>1009</v>
      </c>
      <c r="B1015">
        <f t="shared" si="45"/>
        <v>20.42446261501254</v>
      </c>
      <c r="C1015">
        <f t="shared" si="46"/>
        <v>20.460671059905966</v>
      </c>
    </row>
    <row r="1016" spans="1:3" ht="12.75">
      <c r="A1016">
        <f t="shared" si="47"/>
        <v>1010</v>
      </c>
      <c r="B1016">
        <f t="shared" si="45"/>
        <v>20.422340301937478</v>
      </c>
      <c r="C1016">
        <f t="shared" si="46"/>
        <v>20.458367704606435</v>
      </c>
    </row>
    <row r="1017" spans="1:3" ht="12.75">
      <c r="A1017">
        <f t="shared" si="47"/>
        <v>1011</v>
      </c>
      <c r="B1017">
        <f t="shared" si="45"/>
        <v>20.42022860042779</v>
      </c>
      <c r="C1017">
        <f t="shared" si="46"/>
        <v>20.456075866083403</v>
      </c>
    </row>
    <row r="1018" spans="1:3" ht="12.75">
      <c r="A1018">
        <f t="shared" si="47"/>
        <v>1012</v>
      </c>
      <c r="B1018">
        <f t="shared" si="45"/>
        <v>20.41812745742565</v>
      </c>
      <c r="C1018">
        <f t="shared" si="46"/>
        <v>20.453795486752984</v>
      </c>
    </row>
    <row r="1019" spans="1:3" ht="12.75">
      <c r="A1019">
        <f t="shared" si="47"/>
        <v>1013</v>
      </c>
      <c r="B1019">
        <f t="shared" si="45"/>
        <v>20.416036820138523</v>
      </c>
      <c r="C1019">
        <f t="shared" si="46"/>
        <v>20.45152650931922</v>
      </c>
    </row>
    <row r="1020" spans="1:3" ht="12.75">
      <c r="A1020">
        <f t="shared" si="47"/>
        <v>1014</v>
      </c>
      <c r="B1020">
        <f t="shared" si="45"/>
        <v>20.41395663603783</v>
      </c>
      <c r="C1020">
        <f t="shared" si="46"/>
        <v>20.449268876772624</v>
      </c>
    </row>
    <row r="1021" spans="1:3" ht="12.75">
      <c r="A1021">
        <f t="shared" si="47"/>
        <v>1015</v>
      </c>
      <c r="B1021">
        <f t="shared" si="45"/>
        <v>20.41188685285764</v>
      </c>
      <c r="C1021">
        <f t="shared" si="46"/>
        <v>20.44702253238876</v>
      </c>
    </row>
    <row r="1022" spans="1:3" ht="12.75">
      <c r="A1022">
        <f t="shared" si="47"/>
        <v>1016</v>
      </c>
      <c r="B1022">
        <f t="shared" si="45"/>
        <v>20.409827418593352</v>
      </c>
      <c r="C1022">
        <f t="shared" si="46"/>
        <v>20.44478741972682</v>
      </c>
    </row>
    <row r="1023" spans="1:3" ht="12.75">
      <c r="A1023">
        <f t="shared" si="47"/>
        <v>1017</v>
      </c>
      <c r="B1023">
        <f t="shared" si="45"/>
        <v>20.407778281500384</v>
      </c>
      <c r="C1023">
        <f t="shared" si="46"/>
        <v>20.442563482628184</v>
      </c>
    </row>
    <row r="1024" spans="1:3" ht="12.75">
      <c r="A1024">
        <f t="shared" si="47"/>
        <v>1018</v>
      </c>
      <c r="B1024">
        <f t="shared" si="45"/>
        <v>20.405739390092883</v>
      </c>
      <c r="C1024">
        <f t="shared" si="46"/>
        <v>20.440350665215043</v>
      </c>
    </row>
    <row r="1025" spans="1:3" ht="12.75">
      <c r="A1025">
        <f t="shared" si="47"/>
        <v>1019</v>
      </c>
      <c r="B1025">
        <f t="shared" si="45"/>
        <v>20.40371069314242</v>
      </c>
      <c r="C1025">
        <f t="shared" si="46"/>
        <v>20.438148911888966</v>
      </c>
    </row>
    <row r="1026" spans="1:3" ht="12.75">
      <c r="A1026">
        <f t="shared" si="47"/>
        <v>1020</v>
      </c>
      <c r="B1026">
        <f t="shared" si="45"/>
        <v>20.401692139676705</v>
      </c>
      <c r="C1026">
        <f t="shared" si="46"/>
        <v>20.43595816732952</v>
      </c>
    </row>
    <row r="1027" spans="1:3" ht="12.75">
      <c r="A1027">
        <f t="shared" si="47"/>
        <v>1021</v>
      </c>
      <c r="B1027">
        <f t="shared" si="45"/>
        <v>20.39968367897832</v>
      </c>
      <c r="C1027">
        <f t="shared" si="46"/>
        <v>20.433778376492874</v>
      </c>
    </row>
    <row r="1028" spans="1:3" ht="12.75">
      <c r="A1028">
        <f t="shared" si="47"/>
        <v>1022</v>
      </c>
      <c r="B1028">
        <f t="shared" si="45"/>
        <v>20.39768526058343</v>
      </c>
      <c r="C1028">
        <f t="shared" si="46"/>
        <v>20.43160948461041</v>
      </c>
    </row>
    <row r="1029" spans="1:3" ht="12.75">
      <c r="A1029">
        <f t="shared" si="47"/>
        <v>1023</v>
      </c>
      <c r="B1029">
        <f t="shared" si="45"/>
        <v>20.395696834280514</v>
      </c>
      <c r="C1029">
        <f t="shared" si="46"/>
        <v>20.429451437187357</v>
      </c>
    </row>
    <row r="1030" spans="1:3" ht="12.75">
      <c r="A1030">
        <f t="shared" si="47"/>
        <v>1024</v>
      </c>
      <c r="B1030">
        <f t="shared" si="45"/>
        <v>20.39371835010911</v>
      </c>
      <c r="C1030">
        <f t="shared" si="46"/>
        <v>20.42730418000142</v>
      </c>
    </row>
    <row r="1031" spans="1:3" ht="12.75">
      <c r="A1031">
        <f t="shared" si="47"/>
        <v>1025</v>
      </c>
      <c r="B1031">
        <f t="shared" si="45"/>
        <v>20.391749758358564</v>
      </c>
      <c r="C1031">
        <f t="shared" si="46"/>
        <v>20.425167659101415</v>
      </c>
    </row>
    <row r="1032" spans="1:3" ht="12.75">
      <c r="A1032">
        <f t="shared" si="47"/>
        <v>1026</v>
      </c>
      <c r="B1032">
        <f aca="true" t="shared" si="48" ref="B1032:B1095">B1031-(B1031-$B$2)*$B$1</f>
        <v>20.38979100956677</v>
      </c>
      <c r="C1032">
        <f aca="true" t="shared" si="49" ref="C1032:C1095">C1031-(C1031-$B$2)*$B$1</f>
        <v>20.42304182080591</v>
      </c>
    </row>
    <row r="1033" spans="1:3" ht="12.75">
      <c r="A1033">
        <f aca="true" t="shared" si="50" ref="A1033:A1096">A1032+1</f>
        <v>1027</v>
      </c>
      <c r="B1033">
        <f t="shared" si="48"/>
        <v>20.387842054518938</v>
      </c>
      <c r="C1033">
        <f t="shared" si="49"/>
        <v>20.42092661170188</v>
      </c>
    </row>
    <row r="1034" spans="1:3" ht="12.75">
      <c r="A1034">
        <f t="shared" si="50"/>
        <v>1028</v>
      </c>
      <c r="B1034">
        <f t="shared" si="48"/>
        <v>20.385902844246342</v>
      </c>
      <c r="C1034">
        <f t="shared" si="49"/>
        <v>20.418821978643372</v>
      </c>
    </row>
    <row r="1035" spans="1:3" ht="12.75">
      <c r="A1035">
        <f t="shared" si="50"/>
        <v>1029</v>
      </c>
      <c r="B1035">
        <f t="shared" si="48"/>
        <v>20.38397333002511</v>
      </c>
      <c r="C1035">
        <f t="shared" si="49"/>
        <v>20.416727868750154</v>
      </c>
    </row>
    <row r="1036" spans="1:3" ht="12.75">
      <c r="A1036">
        <f t="shared" si="50"/>
        <v>1030</v>
      </c>
      <c r="B1036">
        <f t="shared" si="48"/>
        <v>20.382053463374984</v>
      </c>
      <c r="C1036">
        <f t="shared" si="49"/>
        <v>20.414644229406402</v>
      </c>
    </row>
    <row r="1037" spans="1:3" ht="12.75">
      <c r="A1037">
        <f t="shared" si="50"/>
        <v>1031</v>
      </c>
      <c r="B1037">
        <f t="shared" si="48"/>
        <v>20.38014319605811</v>
      </c>
      <c r="C1037">
        <f t="shared" si="49"/>
        <v>20.41257100825937</v>
      </c>
    </row>
    <row r="1038" spans="1:3" ht="12.75">
      <c r="A1038">
        <f t="shared" si="50"/>
        <v>1032</v>
      </c>
      <c r="B1038">
        <f t="shared" si="48"/>
        <v>20.37824248007782</v>
      </c>
      <c r="C1038">
        <f t="shared" si="49"/>
        <v>20.410508153218075</v>
      </c>
    </row>
    <row r="1039" spans="1:3" ht="12.75">
      <c r="A1039">
        <f t="shared" si="50"/>
        <v>1033</v>
      </c>
      <c r="B1039">
        <f t="shared" si="48"/>
        <v>20.376351267677432</v>
      </c>
      <c r="C1039">
        <f t="shared" si="49"/>
        <v>20.408455612451984</v>
      </c>
    </row>
    <row r="1040" spans="1:3" ht="12.75">
      <c r="A1040">
        <f t="shared" si="50"/>
        <v>1034</v>
      </c>
      <c r="B1040">
        <f t="shared" si="48"/>
        <v>20.374469511339043</v>
      </c>
      <c r="C1040">
        <f t="shared" si="49"/>
        <v>20.406413334389725</v>
      </c>
    </row>
    <row r="1041" spans="1:3" ht="12.75">
      <c r="A1041">
        <f t="shared" si="50"/>
        <v>1035</v>
      </c>
      <c r="B1041">
        <f t="shared" si="48"/>
        <v>20.37259716378235</v>
      </c>
      <c r="C1041">
        <f t="shared" si="49"/>
        <v>20.404381267717778</v>
      </c>
    </row>
    <row r="1042" spans="1:3" ht="12.75">
      <c r="A1042">
        <f t="shared" si="50"/>
        <v>1036</v>
      </c>
      <c r="B1042">
        <f t="shared" si="48"/>
        <v>20.37073417796344</v>
      </c>
      <c r="C1042">
        <f t="shared" si="49"/>
        <v>20.40235936137919</v>
      </c>
    </row>
    <row r="1043" spans="1:3" ht="12.75">
      <c r="A1043">
        <f t="shared" si="50"/>
        <v>1037</v>
      </c>
      <c r="B1043">
        <f t="shared" si="48"/>
        <v>20.36888050707362</v>
      </c>
      <c r="C1043">
        <f t="shared" si="49"/>
        <v>20.400347564572293</v>
      </c>
    </row>
    <row r="1044" spans="1:3" ht="12.75">
      <c r="A1044">
        <f t="shared" si="50"/>
        <v>1038</v>
      </c>
      <c r="B1044">
        <f t="shared" si="48"/>
        <v>20.36703610453825</v>
      </c>
      <c r="C1044">
        <f t="shared" si="49"/>
        <v>20.39834582674943</v>
      </c>
    </row>
    <row r="1045" spans="1:3" ht="12.75">
      <c r="A1045">
        <f t="shared" si="50"/>
        <v>1039</v>
      </c>
      <c r="B1045">
        <f t="shared" si="48"/>
        <v>20.36520092401556</v>
      </c>
      <c r="C1045">
        <f t="shared" si="49"/>
        <v>20.396354097615685</v>
      </c>
    </row>
    <row r="1046" spans="1:3" ht="12.75">
      <c r="A1046">
        <f t="shared" si="50"/>
        <v>1040</v>
      </c>
      <c r="B1046">
        <f t="shared" si="48"/>
        <v>20.363374919395483</v>
      </c>
      <c r="C1046">
        <f t="shared" si="49"/>
        <v>20.394372327127606</v>
      </c>
    </row>
    <row r="1047" spans="1:3" ht="12.75">
      <c r="A1047">
        <f t="shared" si="50"/>
        <v>1041</v>
      </c>
      <c r="B1047">
        <f t="shared" si="48"/>
        <v>20.361558044798507</v>
      </c>
      <c r="C1047">
        <f t="shared" si="49"/>
        <v>20.392400465491967</v>
      </c>
    </row>
    <row r="1048" spans="1:3" ht="12.75">
      <c r="A1048">
        <f t="shared" si="50"/>
        <v>1042</v>
      </c>
      <c r="B1048">
        <f t="shared" si="48"/>
        <v>20.359750254574514</v>
      </c>
      <c r="C1048">
        <f t="shared" si="49"/>
        <v>20.390438463164507</v>
      </c>
    </row>
    <row r="1049" spans="1:3" ht="12.75">
      <c r="A1049">
        <f t="shared" si="50"/>
        <v>1043</v>
      </c>
      <c r="B1049">
        <f t="shared" si="48"/>
        <v>20.357951503301642</v>
      </c>
      <c r="C1049">
        <f t="shared" si="49"/>
        <v>20.388486270848684</v>
      </c>
    </row>
    <row r="1050" spans="1:3" ht="12.75">
      <c r="A1050">
        <f t="shared" si="50"/>
        <v>1044</v>
      </c>
      <c r="B1050">
        <f t="shared" si="48"/>
        <v>20.356161745785133</v>
      </c>
      <c r="C1050">
        <f t="shared" si="49"/>
        <v>20.38654383949444</v>
      </c>
    </row>
    <row r="1051" spans="1:3" ht="12.75">
      <c r="A1051">
        <f t="shared" si="50"/>
        <v>1045</v>
      </c>
      <c r="B1051">
        <f t="shared" si="48"/>
        <v>20.35438093705621</v>
      </c>
      <c r="C1051">
        <f t="shared" si="49"/>
        <v>20.384611120296967</v>
      </c>
    </row>
    <row r="1052" spans="1:3" ht="12.75">
      <c r="A1052">
        <f t="shared" si="50"/>
        <v>1046</v>
      </c>
      <c r="B1052">
        <f t="shared" si="48"/>
        <v>20.35260903237093</v>
      </c>
      <c r="C1052">
        <f t="shared" si="49"/>
        <v>20.382688064695483</v>
      </c>
    </row>
    <row r="1053" spans="1:3" ht="12.75">
      <c r="A1053">
        <f t="shared" si="50"/>
        <v>1047</v>
      </c>
      <c r="B1053">
        <f t="shared" si="48"/>
        <v>20.350845987209073</v>
      </c>
      <c r="C1053">
        <f t="shared" si="49"/>
        <v>20.380774624372005</v>
      </c>
    </row>
    <row r="1054" spans="1:3" ht="12.75">
      <c r="A1054">
        <f t="shared" si="50"/>
        <v>1048</v>
      </c>
      <c r="B1054">
        <f t="shared" si="48"/>
        <v>20.349091757273026</v>
      </c>
      <c r="C1054">
        <f t="shared" si="49"/>
        <v>20.378870751250144</v>
      </c>
    </row>
    <row r="1055" spans="1:3" ht="12.75">
      <c r="A1055">
        <f t="shared" si="50"/>
        <v>1049</v>
      </c>
      <c r="B1055">
        <f t="shared" si="48"/>
        <v>20.34734629848666</v>
      </c>
      <c r="C1055">
        <f t="shared" si="49"/>
        <v>20.376976397493895</v>
      </c>
    </row>
    <row r="1056" spans="1:3" ht="12.75">
      <c r="A1056">
        <f t="shared" si="50"/>
        <v>1050</v>
      </c>
      <c r="B1056">
        <f t="shared" si="48"/>
        <v>20.345609566994227</v>
      </c>
      <c r="C1056">
        <f t="shared" si="49"/>
        <v>20.375091515506426</v>
      </c>
    </row>
    <row r="1057" spans="1:3" ht="12.75">
      <c r="A1057">
        <f t="shared" si="50"/>
        <v>1051</v>
      </c>
      <c r="B1057">
        <f t="shared" si="48"/>
        <v>20.343881519159257</v>
      </c>
      <c r="C1057">
        <f t="shared" si="49"/>
        <v>20.373216057928893</v>
      </c>
    </row>
    <row r="1058" spans="1:3" ht="12.75">
      <c r="A1058">
        <f t="shared" si="50"/>
        <v>1052</v>
      </c>
      <c r="B1058">
        <f t="shared" si="48"/>
        <v>20.34216211156346</v>
      </c>
      <c r="C1058">
        <f t="shared" si="49"/>
        <v>20.371349977639248</v>
      </c>
    </row>
    <row r="1059" spans="1:3" ht="12.75">
      <c r="A1059">
        <f t="shared" si="50"/>
        <v>1053</v>
      </c>
      <c r="B1059">
        <f t="shared" si="48"/>
        <v>20.340451301005643</v>
      </c>
      <c r="C1059">
        <f t="shared" si="49"/>
        <v>20.36949322775105</v>
      </c>
    </row>
    <row r="1060" spans="1:3" ht="12.75">
      <c r="A1060">
        <f t="shared" si="50"/>
        <v>1054</v>
      </c>
      <c r="B1060">
        <f t="shared" si="48"/>
        <v>20.338749044500616</v>
      </c>
      <c r="C1060">
        <f t="shared" si="49"/>
        <v>20.367645761612295</v>
      </c>
    </row>
    <row r="1061" spans="1:3" ht="12.75">
      <c r="A1061">
        <f t="shared" si="50"/>
        <v>1055</v>
      </c>
      <c r="B1061">
        <f t="shared" si="48"/>
        <v>20.337055299278113</v>
      </c>
      <c r="C1061">
        <f t="shared" si="49"/>
        <v>20.365807532804233</v>
      </c>
    </row>
    <row r="1062" spans="1:3" ht="12.75">
      <c r="A1062">
        <f t="shared" si="50"/>
        <v>1056</v>
      </c>
      <c r="B1062">
        <f t="shared" si="48"/>
        <v>20.33537002278172</v>
      </c>
      <c r="C1062">
        <f t="shared" si="49"/>
        <v>20.363978495140213</v>
      </c>
    </row>
    <row r="1063" spans="1:3" ht="12.75">
      <c r="A1063">
        <f t="shared" si="50"/>
        <v>1057</v>
      </c>
      <c r="B1063">
        <f t="shared" si="48"/>
        <v>20.33369317266781</v>
      </c>
      <c r="C1063">
        <f t="shared" si="49"/>
        <v>20.36215860266451</v>
      </c>
    </row>
    <row r="1064" spans="1:3" ht="12.75">
      <c r="A1064">
        <f t="shared" si="50"/>
        <v>1058</v>
      </c>
      <c r="B1064">
        <f t="shared" si="48"/>
        <v>20.33202470680447</v>
      </c>
      <c r="C1064">
        <f t="shared" si="49"/>
        <v>20.360347809651188</v>
      </c>
    </row>
    <row r="1065" spans="1:3" ht="12.75">
      <c r="A1065">
        <f t="shared" si="50"/>
        <v>1059</v>
      </c>
      <c r="B1065">
        <f t="shared" si="48"/>
        <v>20.33036458327045</v>
      </c>
      <c r="C1065">
        <f t="shared" si="49"/>
        <v>20.35854607060293</v>
      </c>
    </row>
    <row r="1066" spans="1:3" ht="12.75">
      <c r="A1066">
        <f t="shared" si="50"/>
        <v>1060</v>
      </c>
      <c r="B1066">
        <f t="shared" si="48"/>
        <v>20.328712760354097</v>
      </c>
      <c r="C1066">
        <f t="shared" si="49"/>
        <v>20.356753340249917</v>
      </c>
    </row>
    <row r="1067" spans="1:3" ht="12.75">
      <c r="A1067">
        <f t="shared" si="50"/>
        <v>1061</v>
      </c>
      <c r="B1067">
        <f t="shared" si="48"/>
        <v>20.327069196552326</v>
      </c>
      <c r="C1067">
        <f t="shared" si="49"/>
        <v>20.35496957354867</v>
      </c>
    </row>
    <row r="1068" spans="1:3" ht="12.75">
      <c r="A1068">
        <f t="shared" si="50"/>
        <v>1062</v>
      </c>
      <c r="B1068">
        <f t="shared" si="48"/>
        <v>20.325433850569564</v>
      </c>
      <c r="C1068">
        <f t="shared" si="49"/>
        <v>20.353194725680925</v>
      </c>
    </row>
    <row r="1069" spans="1:3" ht="12.75">
      <c r="A1069">
        <f t="shared" si="50"/>
        <v>1063</v>
      </c>
      <c r="B1069">
        <f t="shared" si="48"/>
        <v>20.323806681316714</v>
      </c>
      <c r="C1069">
        <f t="shared" si="49"/>
        <v>20.35142875205252</v>
      </c>
    </row>
    <row r="1070" spans="1:3" ht="12.75">
      <c r="A1070">
        <f t="shared" si="50"/>
        <v>1064</v>
      </c>
      <c r="B1070">
        <f t="shared" si="48"/>
        <v>20.32218764791013</v>
      </c>
      <c r="C1070">
        <f t="shared" si="49"/>
        <v>20.349671608292258</v>
      </c>
    </row>
    <row r="1071" spans="1:3" ht="12.75">
      <c r="A1071">
        <f t="shared" si="50"/>
        <v>1065</v>
      </c>
      <c r="B1071">
        <f t="shared" si="48"/>
        <v>20.32057670967058</v>
      </c>
      <c r="C1071">
        <f t="shared" si="49"/>
        <v>20.347923250250798</v>
      </c>
    </row>
    <row r="1072" spans="1:3" ht="12.75">
      <c r="A1072">
        <f t="shared" si="50"/>
        <v>1066</v>
      </c>
      <c r="B1072">
        <f t="shared" si="48"/>
        <v>20.318973826122225</v>
      </c>
      <c r="C1072">
        <f t="shared" si="49"/>
        <v>20.346183633999544</v>
      </c>
    </row>
    <row r="1073" spans="1:3" ht="12.75">
      <c r="A1073">
        <f t="shared" si="50"/>
        <v>1067</v>
      </c>
      <c r="B1073">
        <f t="shared" si="48"/>
        <v>20.317378956991615</v>
      </c>
      <c r="C1073">
        <f t="shared" si="49"/>
        <v>20.344452715829547</v>
      </c>
    </row>
    <row r="1074" spans="1:3" ht="12.75">
      <c r="A1074">
        <f t="shared" si="50"/>
        <v>1068</v>
      </c>
      <c r="B1074">
        <f t="shared" si="48"/>
        <v>20.315792062206658</v>
      </c>
      <c r="C1074">
        <f t="shared" si="49"/>
        <v>20.3427304522504</v>
      </c>
    </row>
    <row r="1075" spans="1:3" ht="12.75">
      <c r="A1075">
        <f t="shared" si="50"/>
        <v>1069</v>
      </c>
      <c r="B1075">
        <f t="shared" si="48"/>
        <v>20.314213101895625</v>
      </c>
      <c r="C1075">
        <f t="shared" si="49"/>
        <v>20.34101679998915</v>
      </c>
    </row>
    <row r="1076" spans="1:3" ht="12.75">
      <c r="A1076">
        <f t="shared" si="50"/>
        <v>1070</v>
      </c>
      <c r="B1076">
        <f t="shared" si="48"/>
        <v>20.312642036386148</v>
      </c>
      <c r="C1076">
        <f t="shared" si="49"/>
        <v>20.339311715989204</v>
      </c>
    </row>
    <row r="1077" spans="1:3" ht="12.75">
      <c r="A1077">
        <f t="shared" si="50"/>
        <v>1071</v>
      </c>
      <c r="B1077">
        <f t="shared" si="48"/>
        <v>20.311078826204216</v>
      </c>
      <c r="C1077">
        <f t="shared" si="49"/>
        <v>20.337615157409257</v>
      </c>
    </row>
    <row r="1078" spans="1:3" ht="12.75">
      <c r="A1078">
        <f t="shared" si="50"/>
        <v>1072</v>
      </c>
      <c r="B1078">
        <f t="shared" si="48"/>
        <v>20.309523432073195</v>
      </c>
      <c r="C1078">
        <f t="shared" si="49"/>
        <v>20.33592708162221</v>
      </c>
    </row>
    <row r="1079" spans="1:3" ht="12.75">
      <c r="A1079">
        <f t="shared" si="50"/>
        <v>1073</v>
      </c>
      <c r="B1079">
        <f t="shared" si="48"/>
        <v>20.30797581491283</v>
      </c>
      <c r="C1079">
        <f t="shared" si="49"/>
        <v>20.3342474462141</v>
      </c>
    </row>
    <row r="1080" spans="1:3" ht="12.75">
      <c r="A1080">
        <f t="shared" si="50"/>
        <v>1074</v>
      </c>
      <c r="B1080">
        <f t="shared" si="48"/>
        <v>20.306435935838266</v>
      </c>
      <c r="C1080">
        <f t="shared" si="49"/>
        <v>20.332576208983028</v>
      </c>
    </row>
    <row r="1081" spans="1:3" ht="12.75">
      <c r="A1081">
        <f t="shared" si="50"/>
        <v>1075</v>
      </c>
      <c r="B1081">
        <f t="shared" si="48"/>
        <v>20.304903756159074</v>
      </c>
      <c r="C1081">
        <f t="shared" si="49"/>
        <v>20.330913327938113</v>
      </c>
    </row>
    <row r="1082" spans="1:3" ht="12.75">
      <c r="A1082">
        <f t="shared" si="50"/>
        <v>1076</v>
      </c>
      <c r="B1082">
        <f t="shared" si="48"/>
        <v>20.30337923737828</v>
      </c>
      <c r="C1082">
        <f t="shared" si="49"/>
        <v>20.329258761298423</v>
      </c>
    </row>
    <row r="1083" spans="1:3" ht="12.75">
      <c r="A1083">
        <f t="shared" si="50"/>
        <v>1077</v>
      </c>
      <c r="B1083">
        <f t="shared" si="48"/>
        <v>20.301862341191388</v>
      </c>
      <c r="C1083">
        <f t="shared" si="49"/>
        <v>20.32761246749193</v>
      </c>
    </row>
    <row r="1084" spans="1:3" ht="12.75">
      <c r="A1084">
        <f t="shared" si="50"/>
        <v>1078</v>
      </c>
      <c r="B1084">
        <f t="shared" si="48"/>
        <v>20.300353029485432</v>
      </c>
      <c r="C1084">
        <f t="shared" si="49"/>
        <v>20.325974405154472</v>
      </c>
    </row>
    <row r="1085" spans="1:3" ht="12.75">
      <c r="A1085">
        <f t="shared" si="50"/>
        <v>1079</v>
      </c>
      <c r="B1085">
        <f t="shared" si="48"/>
        <v>20.298851264338005</v>
      </c>
      <c r="C1085">
        <f t="shared" si="49"/>
        <v>20.3243445331287</v>
      </c>
    </row>
    <row r="1086" spans="1:3" ht="12.75">
      <c r="A1086">
        <f t="shared" si="50"/>
        <v>1080</v>
      </c>
      <c r="B1086">
        <f t="shared" si="48"/>
        <v>20.297357008016316</v>
      </c>
      <c r="C1086">
        <f t="shared" si="49"/>
        <v>20.322722810463056</v>
      </c>
    </row>
    <row r="1087" spans="1:3" ht="12.75">
      <c r="A1087">
        <f t="shared" si="50"/>
        <v>1081</v>
      </c>
      <c r="B1087">
        <f t="shared" si="48"/>
        <v>20.295870222976234</v>
      </c>
      <c r="C1087">
        <f t="shared" si="49"/>
        <v>20.32110919641074</v>
      </c>
    </row>
    <row r="1088" spans="1:3" ht="12.75">
      <c r="A1088">
        <f t="shared" si="50"/>
        <v>1082</v>
      </c>
      <c r="B1088">
        <f t="shared" si="48"/>
        <v>20.294390871861353</v>
      </c>
      <c r="C1088">
        <f t="shared" si="49"/>
        <v>20.31950365042869</v>
      </c>
    </row>
    <row r="1089" spans="1:3" ht="12.75">
      <c r="A1089">
        <f t="shared" si="50"/>
        <v>1083</v>
      </c>
      <c r="B1089">
        <f t="shared" si="48"/>
        <v>20.292918917502046</v>
      </c>
      <c r="C1089">
        <f t="shared" si="49"/>
        <v>20.317906132176546</v>
      </c>
    </row>
    <row r="1090" spans="1:3" ht="12.75">
      <c r="A1090">
        <f t="shared" si="50"/>
        <v>1084</v>
      </c>
      <c r="B1090">
        <f t="shared" si="48"/>
        <v>20.291454322914536</v>
      </c>
      <c r="C1090">
        <f t="shared" si="49"/>
        <v>20.316316601515663</v>
      </c>
    </row>
    <row r="1091" spans="1:3" ht="12.75">
      <c r="A1091">
        <f t="shared" si="50"/>
        <v>1085</v>
      </c>
      <c r="B1091">
        <f t="shared" si="48"/>
        <v>20.289997051299963</v>
      </c>
      <c r="C1091">
        <f t="shared" si="49"/>
        <v>20.314735018508085</v>
      </c>
    </row>
    <row r="1092" spans="1:3" ht="12.75">
      <c r="A1092">
        <f t="shared" si="50"/>
        <v>1086</v>
      </c>
      <c r="B1092">
        <f t="shared" si="48"/>
        <v>20.288547066043463</v>
      </c>
      <c r="C1092">
        <f t="shared" si="49"/>
        <v>20.313161343415544</v>
      </c>
    </row>
    <row r="1093" spans="1:3" ht="12.75">
      <c r="A1093">
        <f t="shared" si="50"/>
        <v>1087</v>
      </c>
      <c r="B1093">
        <f t="shared" si="48"/>
        <v>20.287104330713245</v>
      </c>
      <c r="C1093">
        <f t="shared" si="49"/>
        <v>20.311595536698466</v>
      </c>
    </row>
    <row r="1094" spans="1:3" ht="12.75">
      <c r="A1094">
        <f t="shared" si="50"/>
        <v>1088</v>
      </c>
      <c r="B1094">
        <f t="shared" si="48"/>
        <v>20.28566880905968</v>
      </c>
      <c r="C1094">
        <f t="shared" si="49"/>
        <v>20.310037559014972</v>
      </c>
    </row>
    <row r="1095" spans="1:3" ht="12.75">
      <c r="A1095">
        <f t="shared" si="50"/>
        <v>1089</v>
      </c>
      <c r="B1095">
        <f t="shared" si="48"/>
        <v>20.28424046501438</v>
      </c>
      <c r="C1095">
        <f t="shared" si="49"/>
        <v>20.308487371219897</v>
      </c>
    </row>
    <row r="1096" spans="1:3" ht="12.75">
      <c r="A1096">
        <f t="shared" si="50"/>
        <v>1090</v>
      </c>
      <c r="B1096">
        <f aca="true" t="shared" si="51" ref="B1096:B1159">B1095-(B1095-$B$2)*$B$1</f>
        <v>20.28281926268931</v>
      </c>
      <c r="C1096">
        <f aca="true" t="shared" si="52" ref="C1096:C1159">C1095-(C1095-$B$2)*$B$1</f>
        <v>20.3069449343638</v>
      </c>
    </row>
    <row r="1097" spans="1:3" ht="12.75">
      <c r="A1097">
        <f aca="true" t="shared" si="53" ref="A1097:A1160">A1096+1</f>
        <v>1091</v>
      </c>
      <c r="B1097">
        <f t="shared" si="51"/>
        <v>20.281405166375862</v>
      </c>
      <c r="C1097">
        <f t="shared" si="52"/>
        <v>20.305410209691978</v>
      </c>
    </row>
    <row r="1098" spans="1:3" ht="12.75">
      <c r="A1098">
        <f t="shared" si="53"/>
        <v>1092</v>
      </c>
      <c r="B1098">
        <f t="shared" si="51"/>
        <v>20.27999814054398</v>
      </c>
      <c r="C1098">
        <f t="shared" si="52"/>
        <v>20.30388315864352</v>
      </c>
    </row>
    <row r="1099" spans="1:3" ht="12.75">
      <c r="A1099">
        <f t="shared" si="53"/>
        <v>1093</v>
      </c>
      <c r="B1099">
        <f t="shared" si="51"/>
        <v>20.27859814984126</v>
      </c>
      <c r="C1099">
        <f t="shared" si="52"/>
        <v>20.3023637428503</v>
      </c>
    </row>
    <row r="1100" spans="1:3" ht="12.75">
      <c r="A1100">
        <f t="shared" si="53"/>
        <v>1094</v>
      </c>
      <c r="B1100">
        <f t="shared" si="51"/>
        <v>20.277205159092055</v>
      </c>
      <c r="C1100">
        <f t="shared" si="52"/>
        <v>20.300851924136047</v>
      </c>
    </row>
    <row r="1101" spans="1:3" ht="12.75">
      <c r="A1101">
        <f t="shared" si="53"/>
        <v>1095</v>
      </c>
      <c r="B1101">
        <f t="shared" si="51"/>
        <v>20.275819133296594</v>
      </c>
      <c r="C1101">
        <f t="shared" si="52"/>
        <v>20.299347664515366</v>
      </c>
    </row>
    <row r="1102" spans="1:3" ht="12.75">
      <c r="A1102">
        <f t="shared" si="53"/>
        <v>1096</v>
      </c>
      <c r="B1102">
        <f t="shared" si="51"/>
        <v>20.27444003763011</v>
      </c>
      <c r="C1102">
        <f t="shared" si="52"/>
        <v>20.29785092619279</v>
      </c>
    </row>
    <row r="1103" spans="1:3" ht="12.75">
      <c r="A1103">
        <f t="shared" si="53"/>
        <v>1097</v>
      </c>
      <c r="B1103">
        <f t="shared" si="51"/>
        <v>20.27306783744196</v>
      </c>
      <c r="C1103">
        <f t="shared" si="52"/>
        <v>20.296361671561826</v>
      </c>
    </row>
    <row r="1104" spans="1:3" ht="12.75">
      <c r="A1104">
        <f t="shared" si="53"/>
        <v>1098</v>
      </c>
      <c r="B1104">
        <f t="shared" si="51"/>
        <v>20.27170249825475</v>
      </c>
      <c r="C1104">
        <f t="shared" si="52"/>
        <v>20.294879863204017</v>
      </c>
    </row>
    <row r="1105" spans="1:3" ht="12.75">
      <c r="A1105">
        <f t="shared" si="53"/>
        <v>1099</v>
      </c>
      <c r="B1105">
        <f t="shared" si="51"/>
        <v>20.27034398576348</v>
      </c>
      <c r="C1105">
        <f t="shared" si="52"/>
        <v>20.293405463887996</v>
      </c>
    </row>
    <row r="1106" spans="1:3" ht="12.75">
      <c r="A1106">
        <f t="shared" si="53"/>
        <v>1100</v>
      </c>
      <c r="B1106">
        <f t="shared" si="51"/>
        <v>20.26899226583466</v>
      </c>
      <c r="C1106">
        <f t="shared" si="52"/>
        <v>20.291938436568557</v>
      </c>
    </row>
    <row r="1107" spans="1:3" ht="12.75">
      <c r="A1107">
        <f t="shared" si="53"/>
        <v>1101</v>
      </c>
      <c r="B1107">
        <f t="shared" si="51"/>
        <v>20.267647304505488</v>
      </c>
      <c r="C1107">
        <f t="shared" si="52"/>
        <v>20.290478744385716</v>
      </c>
    </row>
    <row r="1108" spans="1:3" ht="12.75">
      <c r="A1108">
        <f t="shared" si="53"/>
        <v>1102</v>
      </c>
      <c r="B1108">
        <f t="shared" si="51"/>
        <v>20.26630906798296</v>
      </c>
      <c r="C1108">
        <f t="shared" si="52"/>
        <v>20.289026350663786</v>
      </c>
    </row>
    <row r="1109" spans="1:3" ht="12.75">
      <c r="A1109">
        <f t="shared" si="53"/>
        <v>1103</v>
      </c>
      <c r="B1109">
        <f t="shared" si="51"/>
        <v>20.264977522643044</v>
      </c>
      <c r="C1109">
        <f t="shared" si="52"/>
        <v>20.287581218910468</v>
      </c>
    </row>
    <row r="1110" spans="1:3" ht="12.75">
      <c r="A1110">
        <f t="shared" si="53"/>
        <v>1104</v>
      </c>
      <c r="B1110">
        <f t="shared" si="51"/>
        <v>20.26365263502983</v>
      </c>
      <c r="C1110">
        <f t="shared" si="52"/>
        <v>20.286143312815916</v>
      </c>
    </row>
    <row r="1111" spans="1:3" ht="12.75">
      <c r="A1111">
        <f t="shared" si="53"/>
        <v>1105</v>
      </c>
      <c r="B1111">
        <f t="shared" si="51"/>
        <v>20.262334371854678</v>
      </c>
      <c r="C1111">
        <f t="shared" si="52"/>
        <v>20.284712596251836</v>
      </c>
    </row>
    <row r="1112" spans="1:3" ht="12.75">
      <c r="A1112">
        <f t="shared" si="53"/>
        <v>1106</v>
      </c>
      <c r="B1112">
        <f t="shared" si="51"/>
        <v>20.261022699995404</v>
      </c>
      <c r="C1112">
        <f t="shared" si="52"/>
        <v>20.283289033270577</v>
      </c>
    </row>
    <row r="1113" spans="1:3" ht="12.75">
      <c r="A1113">
        <f t="shared" si="53"/>
        <v>1107</v>
      </c>
      <c r="B1113">
        <f t="shared" si="51"/>
        <v>20.259717586495427</v>
      </c>
      <c r="C1113">
        <f t="shared" si="52"/>
        <v>20.281872588104225</v>
      </c>
    </row>
    <row r="1114" spans="1:3" ht="12.75">
      <c r="A1114">
        <f t="shared" si="53"/>
        <v>1108</v>
      </c>
      <c r="B1114">
        <f t="shared" si="51"/>
        <v>20.25841899856295</v>
      </c>
      <c r="C1114">
        <f t="shared" si="52"/>
        <v>20.280463225163704</v>
      </c>
    </row>
    <row r="1115" spans="1:3" ht="12.75">
      <c r="A1115">
        <f t="shared" si="53"/>
        <v>1109</v>
      </c>
      <c r="B1115">
        <f t="shared" si="51"/>
        <v>20.257126903570136</v>
      </c>
      <c r="C1115">
        <f t="shared" si="52"/>
        <v>20.279060909037884</v>
      </c>
    </row>
    <row r="1116" spans="1:3" ht="12.75">
      <c r="A1116">
        <f t="shared" si="53"/>
        <v>1110</v>
      </c>
      <c r="B1116">
        <f t="shared" si="51"/>
        <v>20.255841269052286</v>
      </c>
      <c r="C1116">
        <f t="shared" si="52"/>
        <v>20.277665604492697</v>
      </c>
    </row>
    <row r="1117" spans="1:3" ht="12.75">
      <c r="A1117">
        <f t="shared" si="53"/>
        <v>1111</v>
      </c>
      <c r="B1117">
        <f t="shared" si="51"/>
        <v>20.254562062707024</v>
      </c>
      <c r="C1117">
        <f t="shared" si="52"/>
        <v>20.276277276470232</v>
      </c>
    </row>
    <row r="1118" spans="1:3" ht="12.75">
      <c r="A1118">
        <f t="shared" si="53"/>
        <v>1112</v>
      </c>
      <c r="B1118">
        <f t="shared" si="51"/>
        <v>20.25328925239349</v>
      </c>
      <c r="C1118">
        <f t="shared" si="52"/>
        <v>20.27489589008788</v>
      </c>
    </row>
    <row r="1119" spans="1:3" ht="12.75">
      <c r="A1119">
        <f t="shared" si="53"/>
        <v>1113</v>
      </c>
      <c r="B1119">
        <f t="shared" si="51"/>
        <v>20.25202280613152</v>
      </c>
      <c r="C1119">
        <f t="shared" si="52"/>
        <v>20.27352141063744</v>
      </c>
    </row>
    <row r="1120" spans="1:3" ht="12.75">
      <c r="A1120">
        <f t="shared" si="53"/>
        <v>1114</v>
      </c>
      <c r="B1120">
        <f t="shared" si="51"/>
        <v>20.250762692100864</v>
      </c>
      <c r="C1120">
        <f t="shared" si="52"/>
        <v>20.272153803584253</v>
      </c>
    </row>
    <row r="1121" spans="1:3" ht="12.75">
      <c r="A1121">
        <f t="shared" si="53"/>
        <v>1115</v>
      </c>
      <c r="B1121">
        <f t="shared" si="51"/>
        <v>20.24950887864036</v>
      </c>
      <c r="C1121">
        <f t="shared" si="52"/>
        <v>20.27079303456633</v>
      </c>
    </row>
    <row r="1122" spans="1:3" ht="12.75">
      <c r="A1122">
        <f t="shared" si="53"/>
        <v>1116</v>
      </c>
      <c r="B1122">
        <f t="shared" si="51"/>
        <v>20.248261334247157</v>
      </c>
      <c r="C1122">
        <f t="shared" si="52"/>
        <v>20.2694390693935</v>
      </c>
    </row>
    <row r="1123" spans="1:3" ht="12.75">
      <c r="A1123">
        <f t="shared" si="53"/>
        <v>1117</v>
      </c>
      <c r="B1123">
        <f t="shared" si="51"/>
        <v>20.24702002757592</v>
      </c>
      <c r="C1123">
        <f t="shared" si="52"/>
        <v>20.268091874046533</v>
      </c>
    </row>
    <row r="1124" spans="1:3" ht="12.75">
      <c r="A1124">
        <f t="shared" si="53"/>
        <v>1118</v>
      </c>
      <c r="B1124">
        <f t="shared" si="51"/>
        <v>20.24578492743804</v>
      </c>
      <c r="C1124">
        <f t="shared" si="52"/>
        <v>20.2667514146763</v>
      </c>
    </row>
    <row r="1125" spans="1:3" ht="12.75">
      <c r="A1125">
        <f t="shared" si="53"/>
        <v>1119</v>
      </c>
      <c r="B1125">
        <f t="shared" si="51"/>
        <v>20.244556002800852</v>
      </c>
      <c r="C1125">
        <f t="shared" si="52"/>
        <v>20.265417657602917</v>
      </c>
    </row>
    <row r="1126" spans="1:3" ht="12.75">
      <c r="A1126">
        <f t="shared" si="53"/>
        <v>1120</v>
      </c>
      <c r="B1126">
        <f t="shared" si="51"/>
        <v>20.24333322278685</v>
      </c>
      <c r="C1126">
        <f t="shared" si="52"/>
        <v>20.264090569314902</v>
      </c>
    </row>
    <row r="1127" spans="1:3" ht="12.75">
      <c r="A1127">
        <f t="shared" si="53"/>
        <v>1121</v>
      </c>
      <c r="B1127">
        <f t="shared" si="51"/>
        <v>20.242116556672915</v>
      </c>
      <c r="C1127">
        <f t="shared" si="52"/>
        <v>20.262770116468328</v>
      </c>
    </row>
    <row r="1128" spans="1:3" ht="12.75">
      <c r="A1128">
        <f t="shared" si="53"/>
        <v>1122</v>
      </c>
      <c r="B1128">
        <f t="shared" si="51"/>
        <v>20.24090597388955</v>
      </c>
      <c r="C1128">
        <f t="shared" si="52"/>
        <v>20.261456265885986</v>
      </c>
    </row>
    <row r="1129" spans="1:3" ht="12.75">
      <c r="A1129">
        <f t="shared" si="53"/>
        <v>1123</v>
      </c>
      <c r="B1129">
        <f t="shared" si="51"/>
        <v>20.239701444020103</v>
      </c>
      <c r="C1129">
        <f t="shared" si="52"/>
        <v>20.260148984556555</v>
      </c>
    </row>
    <row r="1130" spans="1:3" ht="12.75">
      <c r="A1130">
        <f t="shared" si="53"/>
        <v>1124</v>
      </c>
      <c r="B1130">
        <f t="shared" si="51"/>
        <v>20.238502936800003</v>
      </c>
      <c r="C1130">
        <f t="shared" si="52"/>
        <v>20.25884823963377</v>
      </c>
    </row>
    <row r="1131" spans="1:3" ht="12.75">
      <c r="A1131">
        <f t="shared" si="53"/>
        <v>1125</v>
      </c>
      <c r="B1131">
        <f t="shared" si="51"/>
        <v>20.237310422116003</v>
      </c>
      <c r="C1131">
        <f t="shared" si="52"/>
        <v>20.2575539984356</v>
      </c>
    </row>
    <row r="1132" spans="1:3" ht="12.75">
      <c r="A1132">
        <f t="shared" si="53"/>
        <v>1126</v>
      </c>
      <c r="B1132">
        <f t="shared" si="51"/>
        <v>20.236123870005425</v>
      </c>
      <c r="C1132">
        <f t="shared" si="52"/>
        <v>20.256266228443423</v>
      </c>
    </row>
    <row r="1133" spans="1:3" ht="12.75">
      <c r="A1133">
        <f t="shared" si="53"/>
        <v>1127</v>
      </c>
      <c r="B1133">
        <f t="shared" si="51"/>
        <v>20.234943250655398</v>
      </c>
      <c r="C1133">
        <f t="shared" si="52"/>
        <v>20.254984897301206</v>
      </c>
    </row>
    <row r="1134" spans="1:3" ht="12.75">
      <c r="A1134">
        <f t="shared" si="53"/>
        <v>1128</v>
      </c>
      <c r="B1134">
        <f t="shared" si="51"/>
        <v>20.23376853440212</v>
      </c>
      <c r="C1134">
        <f t="shared" si="52"/>
        <v>20.2537099728147</v>
      </c>
    </row>
    <row r="1135" spans="1:3" ht="12.75">
      <c r="A1135">
        <f t="shared" si="53"/>
        <v>1129</v>
      </c>
      <c r="B1135">
        <f t="shared" si="51"/>
        <v>20.23259969173011</v>
      </c>
      <c r="C1135">
        <f t="shared" si="52"/>
        <v>20.25244142295063</v>
      </c>
    </row>
    <row r="1136" spans="1:3" ht="12.75">
      <c r="A1136">
        <f t="shared" si="53"/>
        <v>1130</v>
      </c>
      <c r="B1136">
        <f t="shared" si="51"/>
        <v>20.23143669327146</v>
      </c>
      <c r="C1136">
        <f t="shared" si="52"/>
        <v>20.251179215835876</v>
      </c>
    </row>
    <row r="1137" spans="1:3" ht="12.75">
      <c r="A1137">
        <f t="shared" si="53"/>
        <v>1131</v>
      </c>
      <c r="B1137">
        <f t="shared" si="51"/>
        <v>20.2302795098051</v>
      </c>
      <c r="C1137">
        <f t="shared" si="52"/>
        <v>20.249923319756697</v>
      </c>
    </row>
    <row r="1138" spans="1:3" ht="12.75">
      <c r="A1138">
        <f t="shared" si="53"/>
        <v>1132</v>
      </c>
      <c r="B1138">
        <f t="shared" si="51"/>
        <v>20.229128112256074</v>
      </c>
      <c r="C1138">
        <f t="shared" si="52"/>
        <v>20.248673703157912</v>
      </c>
    </row>
    <row r="1139" spans="1:3" ht="12.75">
      <c r="A1139">
        <f t="shared" si="53"/>
        <v>1133</v>
      </c>
      <c r="B1139">
        <f t="shared" si="51"/>
        <v>20.227982471694794</v>
      </c>
      <c r="C1139">
        <f t="shared" si="52"/>
        <v>20.24743033464212</v>
      </c>
    </row>
    <row r="1140" spans="1:3" ht="12.75">
      <c r="A1140">
        <f t="shared" si="53"/>
        <v>1134</v>
      </c>
      <c r="B1140">
        <f t="shared" si="51"/>
        <v>20.22684255933632</v>
      </c>
      <c r="C1140">
        <f t="shared" si="52"/>
        <v>20.24619318296891</v>
      </c>
    </row>
    <row r="1141" spans="1:3" ht="12.75">
      <c r="A1141">
        <f t="shared" si="53"/>
        <v>1135</v>
      </c>
      <c r="B1141">
        <f t="shared" si="51"/>
        <v>20.225708346539637</v>
      </c>
      <c r="C1141">
        <f t="shared" si="52"/>
        <v>20.244962217054066</v>
      </c>
    </row>
    <row r="1142" spans="1:3" ht="12.75">
      <c r="A1142">
        <f t="shared" si="53"/>
        <v>1136</v>
      </c>
      <c r="B1142">
        <f t="shared" si="51"/>
        <v>20.22457980480694</v>
      </c>
      <c r="C1142">
        <f t="shared" si="52"/>
        <v>20.243737405968798</v>
      </c>
    </row>
    <row r="1143" spans="1:3" ht="12.75">
      <c r="A1143">
        <f t="shared" si="53"/>
        <v>1137</v>
      </c>
      <c r="B1143">
        <f t="shared" si="51"/>
        <v>20.223456905782903</v>
      </c>
      <c r="C1143">
        <f t="shared" si="52"/>
        <v>20.242518718938953</v>
      </c>
    </row>
    <row r="1144" spans="1:3" ht="12.75">
      <c r="A1144">
        <f t="shared" si="53"/>
        <v>1138</v>
      </c>
      <c r="B1144">
        <f t="shared" si="51"/>
        <v>20.22233962125399</v>
      </c>
      <c r="C1144">
        <f t="shared" si="52"/>
        <v>20.24130612534426</v>
      </c>
    </row>
    <row r="1145" spans="1:3" ht="12.75">
      <c r="A1145">
        <f t="shared" si="53"/>
        <v>1139</v>
      </c>
      <c r="B1145">
        <f t="shared" si="51"/>
        <v>20.22122792314772</v>
      </c>
      <c r="C1145">
        <f t="shared" si="52"/>
        <v>20.240099594717538</v>
      </c>
    </row>
    <row r="1146" spans="1:3" ht="12.75">
      <c r="A1146">
        <f t="shared" si="53"/>
        <v>1140</v>
      </c>
      <c r="B1146">
        <f t="shared" si="51"/>
        <v>20.22012178353198</v>
      </c>
      <c r="C1146">
        <f t="shared" si="52"/>
        <v>20.23889909674395</v>
      </c>
    </row>
    <row r="1147" spans="1:3" ht="12.75">
      <c r="A1147">
        <f t="shared" si="53"/>
        <v>1141</v>
      </c>
      <c r="B1147">
        <f t="shared" si="51"/>
        <v>20.21902117461432</v>
      </c>
      <c r="C1147">
        <f t="shared" si="52"/>
        <v>20.23770460126023</v>
      </c>
    </row>
    <row r="1148" spans="1:3" ht="12.75">
      <c r="A1148">
        <f t="shared" si="53"/>
        <v>1142</v>
      </c>
      <c r="B1148">
        <f t="shared" si="51"/>
        <v>20.217926068741246</v>
      </c>
      <c r="C1148">
        <f t="shared" si="52"/>
        <v>20.236516078253928</v>
      </c>
    </row>
    <row r="1149" spans="1:3" ht="12.75">
      <c r="A1149">
        <f t="shared" si="53"/>
        <v>1143</v>
      </c>
      <c r="B1149">
        <f t="shared" si="51"/>
        <v>20.21683643839754</v>
      </c>
      <c r="C1149">
        <f t="shared" si="52"/>
        <v>20.23533349786266</v>
      </c>
    </row>
    <row r="1150" spans="1:3" ht="12.75">
      <c r="A1150">
        <f t="shared" si="53"/>
        <v>1144</v>
      </c>
      <c r="B1150">
        <f t="shared" si="51"/>
        <v>20.21575225620555</v>
      </c>
      <c r="C1150">
        <f t="shared" si="52"/>
        <v>20.234156830373344</v>
      </c>
    </row>
    <row r="1151" spans="1:3" ht="12.75">
      <c r="A1151">
        <f t="shared" si="53"/>
        <v>1145</v>
      </c>
      <c r="B1151">
        <f t="shared" si="51"/>
        <v>20.214673494924522</v>
      </c>
      <c r="C1151">
        <f t="shared" si="52"/>
        <v>20.232986046221477</v>
      </c>
    </row>
    <row r="1152" spans="1:3" ht="12.75">
      <c r="A1152">
        <f t="shared" si="53"/>
        <v>1146</v>
      </c>
      <c r="B1152">
        <f t="shared" si="51"/>
        <v>20.2136001274499</v>
      </c>
      <c r="C1152">
        <f t="shared" si="52"/>
        <v>20.23182111599037</v>
      </c>
    </row>
    <row r="1153" spans="1:3" ht="12.75">
      <c r="A1153">
        <f t="shared" si="53"/>
        <v>1147</v>
      </c>
      <c r="B1153">
        <f t="shared" si="51"/>
        <v>20.21253212681265</v>
      </c>
      <c r="C1153">
        <f t="shared" si="52"/>
        <v>20.23066201041042</v>
      </c>
    </row>
    <row r="1154" spans="1:3" ht="12.75">
      <c r="A1154">
        <f t="shared" si="53"/>
        <v>1148</v>
      </c>
      <c r="B1154">
        <f t="shared" si="51"/>
        <v>20.21146946617859</v>
      </c>
      <c r="C1154">
        <f t="shared" si="52"/>
        <v>20.229508700358366</v>
      </c>
    </row>
    <row r="1155" spans="1:3" ht="12.75">
      <c r="A1155">
        <f t="shared" si="53"/>
        <v>1149</v>
      </c>
      <c r="B1155">
        <f t="shared" si="51"/>
        <v>20.210412118847696</v>
      </c>
      <c r="C1155">
        <f t="shared" si="52"/>
        <v>20.228361156856575</v>
      </c>
    </row>
    <row r="1156" spans="1:3" ht="12.75">
      <c r="A1156">
        <f t="shared" si="53"/>
        <v>1150</v>
      </c>
      <c r="B1156">
        <f t="shared" si="51"/>
        <v>20.20936005825346</v>
      </c>
      <c r="C1156">
        <f t="shared" si="52"/>
        <v>20.227219351072293</v>
      </c>
    </row>
    <row r="1157" spans="1:3" ht="12.75">
      <c r="A1157">
        <f t="shared" si="53"/>
        <v>1151</v>
      </c>
      <c r="B1157">
        <f t="shared" si="51"/>
        <v>20.208313257962192</v>
      </c>
      <c r="C1157">
        <f t="shared" si="52"/>
        <v>20.226083254316933</v>
      </c>
    </row>
    <row r="1158" spans="1:3" ht="12.75">
      <c r="A1158">
        <f t="shared" si="53"/>
        <v>1152</v>
      </c>
      <c r="B1158">
        <f t="shared" si="51"/>
        <v>20.207271691672382</v>
      </c>
      <c r="C1158">
        <f t="shared" si="52"/>
        <v>20.224952838045347</v>
      </c>
    </row>
    <row r="1159" spans="1:3" ht="12.75">
      <c r="A1159">
        <f t="shared" si="53"/>
        <v>1153</v>
      </c>
      <c r="B1159">
        <f t="shared" si="51"/>
        <v>20.20623533321402</v>
      </c>
      <c r="C1159">
        <f t="shared" si="52"/>
        <v>20.22382807385512</v>
      </c>
    </row>
    <row r="1160" spans="1:3" ht="12.75">
      <c r="A1160">
        <f t="shared" si="53"/>
        <v>1154</v>
      </c>
      <c r="B1160">
        <f aca="true" t="shared" si="54" ref="B1160:B1206">B1159-(B1159-$B$2)*$B$1</f>
        <v>20.20520415654795</v>
      </c>
      <c r="C1160">
        <f aca="true" t="shared" si="55" ref="C1160:C1206">C1159-(C1159-$B$2)*$B$1</f>
        <v>20.222708933485844</v>
      </c>
    </row>
    <row r="1161" spans="1:3" ht="12.75">
      <c r="A1161">
        <f aca="true" t="shared" si="56" ref="A1161:A1206">A1160+1</f>
        <v>1155</v>
      </c>
      <c r="B1161">
        <f t="shared" si="54"/>
        <v>20.20417813576521</v>
      </c>
      <c r="C1161">
        <f t="shared" si="55"/>
        <v>20.221595388818415</v>
      </c>
    </row>
    <row r="1162" spans="1:3" ht="12.75">
      <c r="A1162">
        <f t="shared" si="56"/>
        <v>1156</v>
      </c>
      <c r="B1162">
        <f t="shared" si="54"/>
        <v>20.203157245086384</v>
      </c>
      <c r="C1162">
        <f t="shared" si="55"/>
        <v>20.220487411874323</v>
      </c>
    </row>
    <row r="1163" spans="1:3" ht="12.75">
      <c r="A1163">
        <f t="shared" si="56"/>
        <v>1157</v>
      </c>
      <c r="B1163">
        <f t="shared" si="54"/>
        <v>20.202141458860954</v>
      </c>
      <c r="C1163">
        <f t="shared" si="55"/>
        <v>20.21938497481495</v>
      </c>
    </row>
    <row r="1164" spans="1:3" ht="12.75">
      <c r="A1164">
        <f t="shared" si="56"/>
        <v>1158</v>
      </c>
      <c r="B1164">
        <f t="shared" si="54"/>
        <v>20.201130751566648</v>
      </c>
      <c r="C1164">
        <f t="shared" si="55"/>
        <v>20.218288049940874</v>
      </c>
    </row>
    <row r="1165" spans="1:3" ht="12.75">
      <c r="A1165">
        <f t="shared" si="56"/>
        <v>1159</v>
      </c>
      <c r="B1165">
        <f t="shared" si="54"/>
        <v>20.200125097808815</v>
      </c>
      <c r="C1165">
        <f t="shared" si="55"/>
        <v>20.217196609691168</v>
      </c>
    </row>
    <row r="1166" spans="1:3" ht="12.75">
      <c r="A1166">
        <f t="shared" si="56"/>
        <v>1160</v>
      </c>
      <c r="B1166">
        <f t="shared" si="54"/>
        <v>20.19912447231977</v>
      </c>
      <c r="C1166">
        <f t="shared" si="55"/>
        <v>20.216110626642713</v>
      </c>
    </row>
    <row r="1167" spans="1:3" ht="12.75">
      <c r="A1167">
        <f t="shared" si="56"/>
        <v>1161</v>
      </c>
      <c r="B1167">
        <f t="shared" si="54"/>
        <v>20.19812884995817</v>
      </c>
      <c r="C1167">
        <f t="shared" si="55"/>
        <v>20.2150300735095</v>
      </c>
    </row>
    <row r="1168" spans="1:3" ht="12.75">
      <c r="A1168">
        <f t="shared" si="56"/>
        <v>1162</v>
      </c>
      <c r="B1168">
        <f t="shared" si="54"/>
        <v>20.19713820570838</v>
      </c>
      <c r="C1168">
        <f t="shared" si="55"/>
        <v>20.21395492314195</v>
      </c>
    </row>
    <row r="1169" spans="1:3" ht="12.75">
      <c r="A1169">
        <f t="shared" si="56"/>
        <v>1163</v>
      </c>
      <c r="B1169">
        <f t="shared" si="54"/>
        <v>20.196152514679838</v>
      </c>
      <c r="C1169">
        <f t="shared" si="55"/>
        <v>20.21288514852624</v>
      </c>
    </row>
    <row r="1170" spans="1:3" ht="12.75">
      <c r="A1170">
        <f t="shared" si="56"/>
        <v>1164</v>
      </c>
      <c r="B1170">
        <f t="shared" si="54"/>
        <v>20.19517175210644</v>
      </c>
      <c r="C1170">
        <f t="shared" si="55"/>
        <v>20.21182072278361</v>
      </c>
    </row>
    <row r="1171" spans="1:3" ht="12.75">
      <c r="A1171">
        <f t="shared" si="56"/>
        <v>1165</v>
      </c>
      <c r="B1171">
        <f t="shared" si="54"/>
        <v>20.194195893345906</v>
      </c>
      <c r="C1171">
        <f t="shared" si="55"/>
        <v>20.21076161916969</v>
      </c>
    </row>
    <row r="1172" spans="1:3" ht="12.75">
      <c r="A1172">
        <f t="shared" si="56"/>
        <v>1166</v>
      </c>
      <c r="B1172">
        <f t="shared" si="54"/>
        <v>20.193224913879178</v>
      </c>
      <c r="C1172">
        <f t="shared" si="55"/>
        <v>20.209707811073844</v>
      </c>
    </row>
    <row r="1173" spans="1:3" ht="12.75">
      <c r="A1173">
        <f t="shared" si="56"/>
        <v>1167</v>
      </c>
      <c r="B1173">
        <f t="shared" si="54"/>
        <v>20.192258789309783</v>
      </c>
      <c r="C1173">
        <f t="shared" si="55"/>
        <v>20.208659272018476</v>
      </c>
    </row>
    <row r="1174" spans="1:3" ht="12.75">
      <c r="A1174">
        <f t="shared" si="56"/>
        <v>1168</v>
      </c>
      <c r="B1174">
        <f t="shared" si="54"/>
        <v>20.191297495363234</v>
      </c>
      <c r="C1174">
        <f t="shared" si="55"/>
        <v>20.207615975658385</v>
      </c>
    </row>
    <row r="1175" spans="1:3" ht="12.75">
      <c r="A1175">
        <f t="shared" si="56"/>
        <v>1169</v>
      </c>
      <c r="B1175">
        <f t="shared" si="54"/>
        <v>20.190341007886417</v>
      </c>
      <c r="C1175">
        <f t="shared" si="55"/>
        <v>20.206577895780093</v>
      </c>
    </row>
    <row r="1176" spans="1:3" ht="12.75">
      <c r="A1176">
        <f t="shared" si="56"/>
        <v>1170</v>
      </c>
      <c r="B1176">
        <f t="shared" si="54"/>
        <v>20.189389302846983</v>
      </c>
      <c r="C1176">
        <f t="shared" si="55"/>
        <v>20.205545006301193</v>
      </c>
    </row>
    <row r="1177" spans="1:3" ht="12.75">
      <c r="A1177">
        <f t="shared" si="56"/>
        <v>1171</v>
      </c>
      <c r="B1177">
        <f t="shared" si="54"/>
        <v>20.188442356332747</v>
      </c>
      <c r="C1177">
        <f t="shared" si="55"/>
        <v>20.204517281269688</v>
      </c>
    </row>
    <row r="1178" spans="1:3" ht="12.75">
      <c r="A1178">
        <f t="shared" si="56"/>
        <v>1172</v>
      </c>
      <c r="B1178">
        <f t="shared" si="54"/>
        <v>20.187500144551084</v>
      </c>
      <c r="C1178">
        <f t="shared" si="55"/>
        <v>20.203494694863338</v>
      </c>
    </row>
    <row r="1179" spans="1:3" ht="12.75">
      <c r="A1179">
        <f t="shared" si="56"/>
        <v>1173</v>
      </c>
      <c r="B1179">
        <f t="shared" si="54"/>
        <v>20.186562643828328</v>
      </c>
      <c r="C1179">
        <f t="shared" si="55"/>
        <v>20.20247722138902</v>
      </c>
    </row>
    <row r="1180" spans="1:3" ht="12.75">
      <c r="A1180">
        <f t="shared" si="56"/>
        <v>1174</v>
      </c>
      <c r="B1180">
        <f t="shared" si="54"/>
        <v>20.185629830609187</v>
      </c>
      <c r="C1180">
        <f t="shared" si="55"/>
        <v>20.201464835282074</v>
      </c>
    </row>
    <row r="1181" spans="1:3" ht="12.75">
      <c r="A1181">
        <f t="shared" si="56"/>
        <v>1175</v>
      </c>
      <c r="B1181">
        <f t="shared" si="54"/>
        <v>20.18470168145614</v>
      </c>
      <c r="C1181">
        <f t="shared" si="55"/>
        <v>20.200457511105665</v>
      </c>
    </row>
    <row r="1182" spans="1:3" ht="12.75">
      <c r="A1182">
        <f t="shared" si="56"/>
        <v>1176</v>
      </c>
      <c r="B1182">
        <f t="shared" si="54"/>
        <v>20.18377817304886</v>
      </c>
      <c r="C1182">
        <f t="shared" si="55"/>
        <v>20.199455223550135</v>
      </c>
    </row>
    <row r="1183" spans="1:3" ht="12.75">
      <c r="A1183">
        <f t="shared" si="56"/>
        <v>1177</v>
      </c>
      <c r="B1183">
        <f t="shared" si="54"/>
        <v>20.182859282183617</v>
      </c>
      <c r="C1183">
        <f t="shared" si="55"/>
        <v>20.198457947432384</v>
      </c>
    </row>
    <row r="1184" spans="1:3" ht="12.75">
      <c r="A1184">
        <f t="shared" si="56"/>
        <v>1178</v>
      </c>
      <c r="B1184">
        <f t="shared" si="54"/>
        <v>20.1819449857727</v>
      </c>
      <c r="C1184">
        <f t="shared" si="55"/>
        <v>20.197465657695222</v>
      </c>
    </row>
    <row r="1185" spans="1:3" ht="12.75">
      <c r="A1185">
        <f t="shared" si="56"/>
        <v>1179</v>
      </c>
      <c r="B1185">
        <f t="shared" si="54"/>
        <v>20.181035260843835</v>
      </c>
      <c r="C1185">
        <f t="shared" si="55"/>
        <v>20.196478329406744</v>
      </c>
    </row>
    <row r="1186" spans="1:3" ht="12.75">
      <c r="A1186">
        <f t="shared" si="56"/>
        <v>1180</v>
      </c>
      <c r="B1186">
        <f t="shared" si="54"/>
        <v>20.180130084539616</v>
      </c>
      <c r="C1186">
        <f t="shared" si="55"/>
        <v>20.19549593775971</v>
      </c>
    </row>
    <row r="1187" spans="1:3" ht="12.75">
      <c r="A1187">
        <f t="shared" si="56"/>
        <v>1181</v>
      </c>
      <c r="B1187">
        <f t="shared" si="54"/>
        <v>20.17922943411692</v>
      </c>
      <c r="C1187">
        <f t="shared" si="55"/>
        <v>20.19451845807091</v>
      </c>
    </row>
    <row r="1188" spans="1:3" ht="12.75">
      <c r="A1188">
        <f t="shared" si="56"/>
        <v>1182</v>
      </c>
      <c r="B1188">
        <f t="shared" si="54"/>
        <v>20.178333286946334</v>
      </c>
      <c r="C1188">
        <f t="shared" si="55"/>
        <v>20.193545865780553</v>
      </c>
    </row>
    <row r="1189" spans="1:3" ht="12.75">
      <c r="A1189">
        <f t="shared" si="56"/>
        <v>1183</v>
      </c>
      <c r="B1189">
        <f t="shared" si="54"/>
        <v>20.1774416205116</v>
      </c>
      <c r="C1189">
        <f t="shared" si="55"/>
        <v>20.19257813645165</v>
      </c>
    </row>
    <row r="1190" spans="1:3" ht="12.75">
      <c r="A1190">
        <f t="shared" si="56"/>
        <v>1184</v>
      </c>
      <c r="B1190">
        <f t="shared" si="54"/>
        <v>20.176554412409043</v>
      </c>
      <c r="C1190">
        <f t="shared" si="55"/>
        <v>20.19161524576939</v>
      </c>
    </row>
    <row r="1191" spans="1:3" ht="12.75">
      <c r="A1191">
        <f t="shared" si="56"/>
        <v>1185</v>
      </c>
      <c r="B1191">
        <f t="shared" si="54"/>
        <v>20.175671640346998</v>
      </c>
      <c r="C1191">
        <f t="shared" si="55"/>
        <v>20.190657169540543</v>
      </c>
    </row>
    <row r="1192" spans="1:3" ht="12.75">
      <c r="A1192">
        <f t="shared" si="56"/>
        <v>1186</v>
      </c>
      <c r="B1192">
        <f t="shared" si="54"/>
        <v>20.174793282145263</v>
      </c>
      <c r="C1192">
        <f t="shared" si="55"/>
        <v>20.18970388369284</v>
      </c>
    </row>
    <row r="1193" spans="1:3" ht="12.75">
      <c r="A1193">
        <f t="shared" si="56"/>
        <v>1187</v>
      </c>
      <c r="B1193">
        <f t="shared" si="54"/>
        <v>20.173919315734537</v>
      </c>
      <c r="C1193">
        <f t="shared" si="55"/>
        <v>20.188755364274375</v>
      </c>
    </row>
    <row r="1194" spans="1:3" ht="12.75">
      <c r="A1194">
        <f t="shared" si="56"/>
        <v>1188</v>
      </c>
      <c r="B1194">
        <f t="shared" si="54"/>
        <v>20.173049719155863</v>
      </c>
      <c r="C1194">
        <f t="shared" si="55"/>
        <v>20.187811587453</v>
      </c>
    </row>
    <row r="1195" spans="1:3" ht="12.75">
      <c r="A1195">
        <f t="shared" si="56"/>
        <v>1189</v>
      </c>
      <c r="B1195">
        <f t="shared" si="54"/>
        <v>20.172184470560083</v>
      </c>
      <c r="C1195">
        <f t="shared" si="55"/>
        <v>20.186872529515735</v>
      </c>
    </row>
    <row r="1196" spans="1:3" ht="12.75">
      <c r="A1196">
        <f t="shared" si="56"/>
        <v>1190</v>
      </c>
      <c r="B1196">
        <f t="shared" si="54"/>
        <v>20.171323548207283</v>
      </c>
      <c r="C1196">
        <f t="shared" si="55"/>
        <v>20.185938166868155</v>
      </c>
    </row>
    <row r="1197" spans="1:3" ht="12.75">
      <c r="A1197">
        <f t="shared" si="56"/>
        <v>1191</v>
      </c>
      <c r="B1197">
        <f t="shared" si="54"/>
        <v>20.170466930466247</v>
      </c>
      <c r="C1197">
        <f t="shared" si="55"/>
        <v>20.185008476033815</v>
      </c>
    </row>
    <row r="1198" spans="1:3" ht="12.75">
      <c r="A1198">
        <f t="shared" si="56"/>
        <v>1192</v>
      </c>
      <c r="B1198">
        <f t="shared" si="54"/>
        <v>20.169614595813915</v>
      </c>
      <c r="C1198">
        <f t="shared" si="55"/>
        <v>20.184083433653647</v>
      </c>
    </row>
    <row r="1199" spans="1:3" ht="12.75">
      <c r="A1199">
        <f t="shared" si="56"/>
        <v>1193</v>
      </c>
      <c r="B1199">
        <f t="shared" si="54"/>
        <v>20.168766522834844</v>
      </c>
      <c r="C1199">
        <f t="shared" si="55"/>
        <v>20.18316301648538</v>
      </c>
    </row>
    <row r="1200" spans="1:3" ht="12.75">
      <c r="A1200">
        <f t="shared" si="56"/>
        <v>1194</v>
      </c>
      <c r="B1200">
        <f t="shared" si="54"/>
        <v>20.16792269022067</v>
      </c>
      <c r="C1200">
        <f t="shared" si="55"/>
        <v>20.182247201402955</v>
      </c>
    </row>
    <row r="1201" spans="1:3" ht="12.75">
      <c r="A1201">
        <f t="shared" si="56"/>
        <v>1195</v>
      </c>
      <c r="B1201">
        <f t="shared" si="54"/>
        <v>20.16708307676957</v>
      </c>
      <c r="C1201">
        <f t="shared" si="55"/>
        <v>20.18133596539594</v>
      </c>
    </row>
    <row r="1202" spans="1:3" ht="12.75">
      <c r="A1202">
        <f t="shared" si="56"/>
        <v>1196</v>
      </c>
      <c r="B1202">
        <f t="shared" si="54"/>
        <v>20.16624766138572</v>
      </c>
      <c r="C1202">
        <f t="shared" si="55"/>
        <v>20.180429285568962</v>
      </c>
    </row>
    <row r="1203" spans="1:3" ht="12.75">
      <c r="A1203">
        <f t="shared" si="56"/>
        <v>1197</v>
      </c>
      <c r="B1203">
        <f t="shared" si="54"/>
        <v>20.165416423078792</v>
      </c>
      <c r="C1203">
        <f t="shared" si="55"/>
        <v>20.17952713914112</v>
      </c>
    </row>
    <row r="1204" spans="1:3" ht="12.75">
      <c r="A1204">
        <f t="shared" si="56"/>
        <v>1198</v>
      </c>
      <c r="B1204">
        <f t="shared" si="54"/>
        <v>20.1645893409634</v>
      </c>
      <c r="C1204">
        <f t="shared" si="55"/>
        <v>20.178629503445414</v>
      </c>
    </row>
    <row r="1205" spans="1:3" ht="12.75">
      <c r="A1205">
        <f t="shared" si="56"/>
        <v>1199</v>
      </c>
      <c r="B1205">
        <f t="shared" si="54"/>
        <v>20.163766394258584</v>
      </c>
      <c r="C1205">
        <f t="shared" si="55"/>
        <v>20.177736355928186</v>
      </c>
    </row>
    <row r="1206" spans="1:3" ht="12.75">
      <c r="A1206">
        <f t="shared" si="56"/>
        <v>1200</v>
      </c>
      <c r="B1206">
        <f t="shared" si="54"/>
        <v>20.16294756228729</v>
      </c>
      <c r="C1206">
        <f t="shared" si="55"/>
        <v>20.176847674148544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Tigard Tualatin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2008-05-06T16:35:24Z</dcterms:created>
  <dcterms:modified xsi:type="dcterms:W3CDTF">2008-05-08T23:40:10Z</dcterms:modified>
  <cp:category/>
  <cp:version/>
  <cp:contentType/>
  <cp:contentStatus/>
</cp:coreProperties>
</file>