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965" windowHeight="55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<sst xmlns="http://schemas.openxmlformats.org/spreadsheetml/2006/main" count="11" uniqueCount="11">
  <si>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T</t>
  </si>
  <si>
    <t>Heat</t>
  </si>
  <si>
    <t>heat L</t>
  </si>
  <si>
    <t>heat M</t>
  </si>
  <si>
    <t>melt T</t>
  </si>
  <si>
    <t>start T</t>
  </si>
  <si>
    <t>heat S</t>
  </si>
  <si>
    <t>boil T</t>
  </si>
  <si>
    <t>heat G</t>
  </si>
  <si>
    <t>end T</t>
  </si>
  <si>
    <t>heat B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</si>
</sst>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16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Temperature v Heat added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077"/>
          <c:w val="0.9535"/>
          <c:h val="0.8542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Sheet1!$A$2:$A$7</c:f>
              <c:numCache/>
            </c:numRef>
          </c:xVal>
          <c:yVal>
            <c:numRef>
              <c:f>Sheet1!$B$2:$B$7</c:f>
              <c:numCache/>
            </c:numRef>
          </c:yVal>
          <c:smooth val="0"/>
        </c:ser>
        <c:axId val="41357390"/>
        <c:axId val="3875791"/>
      </c:scatterChart>
      <c:valAx>
        <c:axId val="41357390"/>
        <c:scaling>
          <c:orientation val="minMax"/>
          <c:max val="2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Heat added in Joules</a:t>
                </a:r>
              </a:p>
            </c:rich>
          </c:tx>
          <c:layout>
            <c:manualLayout>
              <c:xMode val="factor"/>
              <c:yMode val="factor"/>
              <c:x val="0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75791"/>
        <c:crossesAt val="0"/>
        <c:crossBetween val="midCat"/>
        <c:dispUnits/>
        <c:majorUnit val="500"/>
        <c:minorUnit val="100"/>
      </c:valAx>
      <c:valAx>
        <c:axId val="3875791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 in Celsius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357390"/>
        <c:crossesAt val="0"/>
        <c:crossBetween val="midCat"/>
        <c:dispUnits/>
        <c:majorUnit val="10"/>
        <c:min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7</xdr:row>
      <xdr:rowOff>28575</xdr:rowOff>
    </xdr:from>
    <xdr:to>
      <xdr:col>9</xdr:col>
      <xdr:colOff>523875</xdr:colOff>
      <xdr:row>27</xdr:row>
      <xdr:rowOff>47625</xdr:rowOff>
    </xdr:to>
    <xdr:graphicFrame>
      <xdr:nvGraphicFramePr>
        <xdr:cNvPr id="1" name="Chart 1"/>
        <xdr:cNvGraphicFramePr/>
      </xdr:nvGraphicFramePr>
      <xdr:xfrm>
        <a:off x="28575" y="1162050"/>
        <a:ext cx="684847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 topLeftCell="A7">
      <selection activeCell="L18" sqref="L18"/>
    </sheetView>
  </sheetViews>
  <sheetFormatPr defaultColWidth="9.140625" defaultRowHeight="12.75"/>
  <cols>
    <col min="8" max="8" width="22.140625" style="0" customWidth="1"/>
    <col min="11" max="11" width="6.57421875" style="0" customWidth="1"/>
  </cols>
  <sheetData>
    <row r="1" spans="1:2" ht="12.75">
      <c r="A1" t="s">
        <v>1</v>
      </c>
      <c r="B1" t="s">
        <v>0</v>
      </c>
    </row>
    <row r="2" spans="1:2" ht="12.75">
      <c r="A2">
        <v>0</v>
      </c>
      <c r="B2">
        <f>L10</f>
        <v>0</v>
      </c>
    </row>
    <row r="3" spans="1:2" ht="12.75">
      <c r="A3">
        <f>L11</f>
        <v>200</v>
      </c>
      <c r="B3">
        <f>L12</f>
        <v>40</v>
      </c>
    </row>
    <row r="4" spans="1:2" ht="12.75">
      <c r="A4">
        <f>A3+L13</f>
        <v>500</v>
      </c>
      <c r="B4">
        <f>L12</f>
        <v>40</v>
      </c>
    </row>
    <row r="5" spans="1:2" ht="12.75">
      <c r="A5">
        <f>A4+L14</f>
        <v>1000</v>
      </c>
      <c r="B5">
        <f>L15</f>
        <v>80</v>
      </c>
    </row>
    <row r="6" spans="1:2" ht="12.75">
      <c r="A6">
        <f>A5+L16</f>
        <v>1700</v>
      </c>
      <c r="B6">
        <f>L15</f>
        <v>80</v>
      </c>
    </row>
    <row r="7" spans="1:2" ht="12.75">
      <c r="A7">
        <f>A6+L17</f>
        <v>2000</v>
      </c>
      <c r="B7">
        <f>L18</f>
        <v>100</v>
      </c>
    </row>
    <row r="10" spans="11:12" ht="12.75">
      <c r="K10" t="s">
        <v>5</v>
      </c>
      <c r="L10">
        <v>0</v>
      </c>
    </row>
    <row r="11" spans="11:12" ht="12.75">
      <c r="K11" t="s">
        <v>6</v>
      </c>
      <c r="L11">
        <v>200</v>
      </c>
    </row>
    <row r="12" spans="11:12" ht="12.75">
      <c r="K12" t="s">
        <v>4</v>
      </c>
      <c r="L12">
        <v>40</v>
      </c>
    </row>
    <row r="13" spans="11:12" ht="12.75">
      <c r="K13" t="s">
        <v>3</v>
      </c>
      <c r="L13">
        <v>300</v>
      </c>
    </row>
    <row r="14" spans="11:12" ht="12.75">
      <c r="K14" t="s">
        <v>2</v>
      </c>
      <c r="L14">
        <v>500</v>
      </c>
    </row>
    <row r="15" spans="11:12" ht="12.75">
      <c r="K15" t="s">
        <v>7</v>
      </c>
      <c r="L15">
        <v>80</v>
      </c>
    </row>
    <row r="16" spans="11:12" ht="12.75">
      <c r="K16" t="s">
        <v>10</v>
      </c>
      <c r="L16">
        <v>700</v>
      </c>
    </row>
    <row r="17" spans="11:12" ht="12.75">
      <c r="K17" t="s">
        <v>8</v>
      </c>
      <c r="L17">
        <v>300</v>
      </c>
    </row>
    <row r="18" spans="11:12" ht="12.75">
      <c r="K18" t="s">
        <v>9</v>
      </c>
      <c r="L18">
        <v>100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Tualatin High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Murray</dc:creator>
  <cp:keywords/>
  <dc:description/>
  <cp:lastModifiedBy>Chris Murray</cp:lastModifiedBy>
  <dcterms:created xsi:type="dcterms:W3CDTF">2007-03-21T16:20:08Z</dcterms:created>
  <dcterms:modified xsi:type="dcterms:W3CDTF">2007-04-05T16:24:06Z</dcterms:modified>
  <cp:category/>
  <cp:version/>
  <cp:contentType/>
  <cp:contentStatus/>
</cp:coreProperties>
</file>